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ASUS\Desktop\MEB PLANLAR\"/>
    </mc:Choice>
  </mc:AlternateContent>
  <xr:revisionPtr revIDLastSave="0" documentId="13_ncr:1_{EEDED9CE-6B01-48E3-86D7-97C94ADFD7A0}" xr6:coauthVersionLast="47" xr6:coauthVersionMax="47" xr10:uidLastSave="{00000000-0000-0000-0000-000000000000}"/>
  <bookViews>
    <workbookView xWindow="-108" yWindow="-108" windowWidth="23256" windowHeight="12456" xr2:uid="{00000000-000D-0000-FFFF-FFFF00000000}"/>
  </bookViews>
  <sheets>
    <sheet name="2. Sınıf" sheetId="2" r:id="rId1"/>
    <sheet name="Sayfa1" sheetId="4"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<sst xmlns="http://schemas.openxmlformats.org/spreadsheetml/2006/main" count="292" uniqueCount="243">
  <si>
    <t>SÜRE</t>
  </si>
  <si>
    <t>ÖĞRENME ALANI - İÇERİK ÇERÇEVESİ</t>
  </si>
  <si>
    <t>ÖĞRENME ÇIKTILARI VE SÜREÇ BİLEŞENLERİ</t>
  </si>
  <si>
    <t>ÖĞRENME KANITLARI</t>
  </si>
  <si>
    <t>PROGRAMLAR ARASI BİLEŞENLER</t>
  </si>
  <si>
    <t>BELİRLİ GÜN VE HAFTALAR</t>
  </si>
  <si>
    <t>FARKLILAŞTIRMA</t>
  </si>
  <si>
    <t>OKUL TEMELLİ PLANLAMA</t>
  </si>
  <si>
    <t>AY</t>
  </si>
  <si>
    <t>HAFTA</t>
  </si>
  <si>
    <t>DERS
SAATİ</t>
  </si>
  <si>
    <t>ÖĞRENME ALANI</t>
  </si>
  <si>
    <t>KONU 
(İÇERİK ÇERÇEVESİ)</t>
  </si>
  <si>
    <t xml:space="preserve">ÖĞRENME ÇIKTILARI </t>
  </si>
  <si>
    <t>SÜREÇ BİLEŞENLERİ</t>
  </si>
  <si>
    <t>ÖLÇME VE DEĞERLENDİRME</t>
  </si>
  <si>
    <t>SOSYAL - DUYGUSAL ÖĞRENME BECERİLERİ</t>
  </si>
  <si>
    <t>DEĞERLER</t>
  </si>
  <si>
    <t>OKURYAZARLIK BECERİLERİ</t>
  </si>
  <si>
    <t>EYLÜL-EKİM</t>
  </si>
  <si>
    <t>1. Hafta:
 8-12 Eylül</t>
  </si>
  <si>
    <t>2. Hafta:
 15-19 Eylül</t>
  </si>
  <si>
    <t>3. Hafta:
 22-26 Eylül</t>
  </si>
  <si>
    <t xml:space="preserve">
İlköğretim Haftası
</t>
  </si>
  <si>
    <t>4. Hafta:
 29 Eylül-3 Ekim</t>
  </si>
  <si>
    <t>EKİM-KASIM</t>
  </si>
  <si>
    <t>5. Hafta:
6-10 Ekim</t>
  </si>
  <si>
    <t>6. Hafta:
  13-17 Ekim</t>
  </si>
  <si>
    <t>7. Hafta:
 20-24 Ekim</t>
  </si>
  <si>
    <t>D8. Mahremiyet
D11. Özgürlük
D13. Sağlıklı Yaşam 
D14. Saygı
D16. Sorumluluk 
D18. Temizlik</t>
  </si>
  <si>
    <t>OB4. Görsel Okuryazarlık</t>
  </si>
  <si>
    <t>8. Hafta:
27-31 Ekim</t>
  </si>
  <si>
    <t>OKUL TEMELLİ PLANLAMA*</t>
  </si>
  <si>
    <t>3+(1)*</t>
  </si>
  <si>
    <t>D8. Mahremiyet
D11. Özgürlük
D13. Sağlıklı Yaşam
D14. Saygı
D16. Sorumluluk 
D18. Temizlik</t>
  </si>
  <si>
    <t>Cumhuriyet Bayramı
(29 Ekim)
Kızılay Haftası
(29 Ekim-04 Kasım)</t>
  </si>
  <si>
    <t>KASIM</t>
  </si>
  <si>
    <t>9. Hafta:
 3-7 Kasım</t>
  </si>
  <si>
    <t xml:space="preserve">Atatürk Haftası (10-16 Kasım)
</t>
  </si>
  <si>
    <t>1.  DÖNEM ARA TATİLİ: 10 - 14 Kasım</t>
  </si>
  <si>
    <t>10. Hafta:
17-21 Kasım</t>
  </si>
  <si>
    <t>Dünya Çocuk Hakları Günü (20 Kasım)
Öğretmenler Günü (24 Kasım)</t>
  </si>
  <si>
    <t>11. Hafta:
24-28 Kasım</t>
  </si>
  <si>
    <t>ARALIK</t>
  </si>
  <si>
    <t>12. Hafta:
1-5 Aralık</t>
  </si>
  <si>
    <t>Dünya Engelliler Günü (3 Aralık)</t>
  </si>
  <si>
    <t>13. Hafta:
8-12 Aralık</t>
  </si>
  <si>
    <t>1+3</t>
  </si>
  <si>
    <t xml:space="preserve">
Tutum, Yatırım ve Türk Malları Haftası
(12-18 Aralık)
</t>
  </si>
  <si>
    <t>14. Hafta:
 15-19 Aralık</t>
  </si>
  <si>
    <t>2+2</t>
  </si>
  <si>
    <t>15. Hafta:
 23-26 Aralık</t>
  </si>
  <si>
    <t>ARALIK-OCAK</t>
  </si>
  <si>
    <t>16. Hafta:
29 Aralık-2 Ocak</t>
  </si>
  <si>
    <t>17. Hafta:
 5-9 Ocak</t>
  </si>
  <si>
    <t>18. Hafta:
 12-16 Ocak</t>
  </si>
  <si>
    <t>ŞUBAT</t>
  </si>
  <si>
    <t>19. Hafta:
 2-6 Şubat</t>
  </si>
  <si>
    <t>20. Hafta:
9-13 Şubat</t>
  </si>
  <si>
    <t>21. Hafta:
 16-20 Şubat</t>
  </si>
  <si>
    <t>22. Hafta:
 23-27 Şubat</t>
  </si>
  <si>
    <t>MART</t>
  </si>
  <si>
    <t>23. Hafta:
 2-6 Mart</t>
  </si>
  <si>
    <t>24. Hafta:
 9-13 Mart</t>
  </si>
  <si>
    <t>HB.1.4.5. Dinî gün ve bayramlarda yaşadığı duyguları ifade edebilme</t>
  </si>
  <si>
    <t>İstiklâl Marşı'nın Kabulü ve Mehmet Akif Ersoy'u Anma Günü (12 Mart)</t>
  </si>
  <si>
    <t>25. Hafta:
 23-27 Mart</t>
  </si>
  <si>
    <t>2+(2)*</t>
  </si>
  <si>
    <t>Şehitler Günü (18 Mart)</t>
  </si>
  <si>
    <t>26. Hafta:
 30 Mart-3 Nisan</t>
  </si>
  <si>
    <t>DOĞA VE ÇEVRE</t>
  </si>
  <si>
    <t>Orman Haftası (21-26 Mart)
Kütüphaneler Haftası (Mart ayının son pazartesi gününü içine alan hafta)</t>
  </si>
  <si>
    <t>NİSAN-MAYIS</t>
  </si>
  <si>
    <t>27. Hafta:
 6-10 Nisan</t>
  </si>
  <si>
    <t>28. Hafta:
 13-17 Nisan</t>
  </si>
  <si>
    <t>29. Hafta:
 20-24 Nisan</t>
  </si>
  <si>
    <t>Ulusal Egemenlik ve Çocuk Bayramı (23 Nisan)</t>
  </si>
  <si>
    <t>30. Hafta:
 27 Nisan-30 Nisan</t>
  </si>
  <si>
    <t>Emek ve Dayanışma Günü (1 Mayıs)</t>
  </si>
  <si>
    <t>MAYIS</t>
  </si>
  <si>
    <t>31. Hafta:
4-8 Mayıs</t>
  </si>
  <si>
    <t xml:space="preserve"> 
Trafik ve İlk Yardım Haftası (Mayıs ayının ilk haftası)</t>
  </si>
  <si>
    <t>32. Hafta:
 11-15 Mayıs</t>
  </si>
  <si>
    <t>33. Hafta:
 18-22 Mayıs</t>
  </si>
  <si>
    <t>Atatürk'ü Anma ve Gençlik ve Spor Bayramı
(19 Mayıs)</t>
  </si>
  <si>
    <t>34. Hafta:
 25-29 Mayıs</t>
  </si>
  <si>
    <t>HAZİRAN</t>
  </si>
  <si>
    <t>35. Hafta:
1-5 Haziran</t>
  </si>
  <si>
    <t>36. Hafta:
 8-12 Haziran</t>
  </si>
  <si>
    <t>37. Hafta:
 15-19 Haziran</t>
  </si>
  <si>
    <t>38. Hafta:
 22-26 Haziran</t>
  </si>
  <si>
    <t>SOSYAL ETKİNLİK</t>
  </si>
  <si>
    <t>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09.05.2025 tarih ve 04 sayılı Kurul Kararı eki "İlköğretim Kurumları (İlkokul ve Ortaokul) Haftalık Ders Çizelgesi " esas alınarak hazırlanmıştır.</t>
  </si>
  <si>
    <r>
      <t xml:space="preserve">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color theme="1"/>
        <rFont val="Calibri"/>
        <family val="2"/>
        <charset val="162"/>
        <scheme val="minor"/>
      </rPr>
      <t>*Bu çerçeve planda belirtilen okul temelli planlama haftaları örnek olarak sunulmuştur. Planlama, zümre öğretmenler kurulunda alınan kararlara göre  okul ve ders koşulları göz önünde bulundurularak yapılmalıdır.</t>
    </r>
  </si>
  <si>
    <t xml:space="preserve">Arkadaşlık İlişkilerini Etkileyen Duygu, Düşünce ve Davranışlar </t>
  </si>
  <si>
    <t xml:space="preserve">HB.2.1.1. Arkadaşlık ilişkilerini düzenleyebilme
</t>
  </si>
  <si>
    <t>a) Arkadaşlık ilişkilerini etkileyen duygu, düşünce ve davranışları fark eder.
b) Arkadaşlık ilişkilerini etkileyebilecek duygu, düşünce ve davranışlarında gerekli
değişiklikleri yapar.</t>
  </si>
  <si>
    <t>Öğrenme çıktıları; kontrol listesi, öz değerlendirme formu, gözlem formu kullanılarak değerlendirilebilir. Bütüncül değerlendirme için tüm öğrenme çıktılarından oluşan bir izleme testi uygulanabilir.</t>
  </si>
  <si>
    <t>SDB1.2. Kendini Düzenleme (Öz Düzenleme) 
SDB2.1. İletişim</t>
  </si>
  <si>
    <t xml:space="preserve"> D1. Adalet,              D3. Çalışkanlık,            D4. Dostluk,                 D10. Mütevazılık,        D12. Sabır,                   D14. Saygı,                   D15. Sevgi
</t>
  </si>
  <si>
    <t xml:space="preserve">
OB4. Görsel Okuryazarlık</t>
  </si>
  <si>
    <r>
      <rPr>
        <b/>
        <sz val="11"/>
        <color theme="1"/>
        <rFont val="Calibri"/>
        <family val="2"/>
        <charset val="162"/>
        <scheme val="minor"/>
      </rPr>
      <t>Zenginleştirme:</t>
    </r>
    <r>
      <rPr>
        <sz val="12"/>
        <color theme="1"/>
        <rFont val="Calibri"/>
        <family val="2"/>
        <charset val="162"/>
        <scheme val="minor"/>
      </rPr>
      <t xml:space="preserve"> Öğrenciler, arkadaşlık ilişkilerinde karşılaşabilecekleri problemlerin çözümüne yönelik
önerilerde bulunabilir.
Öğrencilerden güçlü ve gelişime açık oldukları alanlara ilişkin araştırma yapmaları istenebilir.
İletişim kurma ve karar alma süreçlerinde grup çalışmalarını destekleyen etkinliklere yer
verilebilir.
</t>
    </r>
    <r>
      <rPr>
        <b/>
        <sz val="11"/>
        <color theme="1"/>
        <rFont val="Calibri"/>
        <family val="2"/>
        <charset val="162"/>
        <scheme val="minor"/>
      </rPr>
      <t xml:space="preserve">
Destekleme:</t>
    </r>
    <r>
      <rPr>
        <sz val="12"/>
        <color theme="1"/>
        <rFont val="Calibri"/>
        <family val="2"/>
        <charset val="162"/>
        <scheme val="minor"/>
      </rPr>
      <t xml:space="preserve"> Öğrencilerin arkadaşlık ilişkilerine yönelik rol oynama, düşünme sandalyesi gibi tekniklelerle çeşitli etkinliklere yer verilebilir.
Güçlü ve gelişime açık alanlarına ilişkin görsel ve işitsel materyaller kullanılarak süreç desteklenebilir.
</t>
    </r>
    <r>
      <rPr>
        <b/>
        <sz val="11"/>
        <color theme="1"/>
        <rFont val="Calibri"/>
        <family val="2"/>
        <charset val="162"/>
        <scheme val="minor"/>
      </rPr>
      <t xml:space="preserve">
Farklılaştırma kapsamındaki tüm uygulamalar; öğrencilerin ilgi, ihtiyaç ve istekleri göz önünde bulundurularak öğretmenler tarafından planlanır ve uygulanır.</t>
    </r>
    <r>
      <rPr>
        <sz val="12"/>
        <color theme="1"/>
        <rFont val="Calibri"/>
        <family val="2"/>
        <charset val="162"/>
        <scheme val="minor"/>
      </rPr>
      <t xml:space="preserve">
</t>
    </r>
  </si>
  <si>
    <t>Güçlü ve Gelişime Açık Alanlar</t>
  </si>
  <si>
    <t>HB.2.1.2. Güçlü ve gelişime açık olduğu alanlara karar verebilme</t>
  </si>
  <si>
    <t>a) Güçlü ve gelişime açık olduğu alanlara ilişkin bilgi toplar.
b) Güçlü ve gelişime açık olduğu alanlara ilişkin seçenekler oluşturur.
c) Güçlü ve gelişime açık olduğu alanlara ilişkin seçenekleri değerlendirir.</t>
  </si>
  <si>
    <r>
      <t>15 Temmuz Demokrasi ve Mill</t>
    </r>
    <r>
      <rPr>
        <sz val="11"/>
        <rFont val="Calibri"/>
        <family val="2"/>
        <charset val="162"/>
      </rPr>
      <t>î</t>
    </r>
    <r>
      <rPr>
        <sz val="11"/>
        <rFont val="Calibri"/>
        <family val="2"/>
        <charset val="162"/>
        <scheme val="minor"/>
      </rPr>
      <t xml:space="preserve"> Birlik Günü
</t>
    </r>
  </si>
  <si>
    <t>İletişim Kuralları</t>
  </si>
  <si>
    <t>HB.2.1.3. Öğretmen ve arkadaşlarıyla etkili iletişim kurabilme</t>
  </si>
  <si>
    <t>a) Öğretmen ve arkadaşlarını etkin şekilde dinler.
b) Öğretmen ve arkadaşlarıyla iletişim sürecinde duygu ve düşüncelerini ifade
eder.
c) Öğretmen ve arkadaşlarıyla iletişim kurallarına uygun sözlü ve sözsüz etkileşim
kurar.</t>
  </si>
  <si>
    <t>Sınıf İçi Karar Alma Süreçleri</t>
  </si>
  <si>
    <t>HB.2.1.4. Sınıf içi karar alma süreçlerine katılım sağlayabilme</t>
  </si>
  <si>
    <t>a) Sınıf içi karar alma süreçlerine katılır.
b) Sınıf içi karar alma süreçlerine katkıda bulunur.
c) Sınıf içi karar alma sürecini değerlendirir.</t>
  </si>
  <si>
    <t>Sağlıklı Büyüme ve Gelişmeyi Etkileyen Etkenler</t>
  </si>
  <si>
    <t>HB.2.2.1. Sağlıklı büyüme ve gelişme için yapması gerekenleri belirleyebilme</t>
  </si>
  <si>
    <t>Öğrenme çıktıları; portfolyo, performans görevi, dereceli puanlama anahtarı, rol oynama, canlandırma, anekdot kaydı, kart gösterme tekniği, etkileşimli uygulamalar, öz değerlendirme formu, çalışma yaprağı vb. kullanılarak değerlendirilebilir. Bütüncül değerlendirme için tüm öğrenme çıktılarından oluşan bir izleme testi uygulanabilir. Öğrencilerden sınıf içi performans görevi olarak “resimli trafik işaret levhaları albümü” oluşturmaları istenebilir. Albümler; temel trafik işaret levha görsellerinin yer alması, levhaların anlamlarının doğru yazılmış olması gibi temel kriterleri içeren dereceli puanlama anahtarı ile değerlendirilebilir.</t>
  </si>
  <si>
    <t>SDB2.1. İletişim</t>
  </si>
  <si>
    <t>OB2. Dijital Okuryazarlık                    OB4. Görsel Okuryazarlık</t>
  </si>
  <si>
    <r>
      <rPr>
        <b/>
        <sz val="11"/>
        <color theme="1"/>
        <rFont val="Calibri"/>
        <family val="2"/>
        <charset val="162"/>
        <scheme val="minor"/>
      </rPr>
      <t>Zenginleştirme</t>
    </r>
    <r>
      <rPr>
        <sz val="12"/>
        <color theme="1"/>
        <rFont val="Calibri"/>
        <family val="2"/>
        <charset val="162"/>
        <scheme val="minor"/>
      </rPr>
      <t xml:space="preserve">: Öğrencilerin sağlıklı büyüme ve gelişme ile ilgili araştırma yapmaları istenebilir. Öğrencilerden yüz yüze veya çevrim içi iletişimde dikkat edilmesi gerekenlerle ilgili sunum yapmaları istenebilir. Öğrencilerin yaşantılarından yola çıkarak özgün bir trafik işaret levhası tasarlamaları sağlanabilir. Acil durumlarda iletişime yönelik hikâye yazmaları beklenebilir.
</t>
    </r>
    <r>
      <rPr>
        <b/>
        <sz val="11"/>
        <color theme="1"/>
        <rFont val="Calibri"/>
        <family val="2"/>
        <charset val="162"/>
        <scheme val="minor"/>
      </rPr>
      <t xml:space="preserve">
Destekleme: </t>
    </r>
    <r>
      <rPr>
        <sz val="12"/>
        <color theme="1"/>
        <rFont val="Calibri"/>
        <family val="2"/>
        <charset val="162"/>
        <scheme val="minor"/>
      </rPr>
      <t xml:space="preserve">Öğrencilere sağlıklı büyüme ve gelişmeye, yüz yüze veya çevrim içi iletişimde dikkat edilmesi gerekenlere yönelik çizgi film, animasyon, belgesel gibi eğitici içerikler izletilebilir. Öğrencilerden öğrendiği bir trafik işaret levhasını çizmeleri istenebilir. Sunulan acil durum örneğinden hareketle 1-1-2 Acil Çağrı Merkezi ile iletişim kurarken nelere dikkat edildiğine ilişkin bilgiler görsel ve işitsel materyallerle desteklenebilir.
</t>
    </r>
    <r>
      <rPr>
        <b/>
        <sz val="11"/>
        <color theme="1"/>
        <rFont val="Calibri"/>
        <family val="2"/>
        <charset val="162"/>
        <scheme val="minor"/>
      </rPr>
      <t xml:space="preserve">Farklılaştırma kapsamındaki tüm uygulamalar; öğrencilerin ilgi, ihtiyaç ve istekleri göz önünde bulundurularak öğretmenler tarafından planlanır ve uygulanır.
</t>
    </r>
  </si>
  <si>
    <t>HB.2.2.1. Sağlıklı büyüme ve gelişme ile alışkanlıkları arasındaki ilişkiyi çözümleyebilme</t>
  </si>
  <si>
    <t>a) Sağlıklı büyüme ve gelişme için yapılması gerekenleri belirler.
b) Alışkanlıklarını belirler.
c) Sağlıklı büyüme ve gelişme ile alışkanlıkları arasındaki ilişkiyi belirler.</t>
  </si>
  <si>
    <t xml:space="preserve">Öğrenme çıktıları; portfolyo, performans görevi, dereceli puanlama anahtarı, rol oynama, canlandırma, anekdot kaydı, kart gösterme tekniği, etkileşimli uygulamalar, öz değerlendirme formu, çalışma yaprağı vb. kullanılarak değerlendirilebilir. Bütüncül değerlendirme için tüm öğrenme çıktılarından oluşan bir izleme testi uygulanabilir. Öğrencilerden sınıf içi performans görevi olarak “resimli trafik işaret levhaları albümü” oluşturmaları istenebilir. Albümler; temel trafik işaret levha görsellerinin yer alması, levhaların anlamlarının doğru yazılmış olması gibi temel kriterleri içeren dereceli puanlama anahtarı ile değerlendirilebilir.
</t>
  </si>
  <si>
    <t>OB2. Dijital Okuryazarlık                        OB4. Görsel Okuryazarlık</t>
  </si>
  <si>
    <t xml:space="preserve">
Kişisel Alan Sınırlarını Koruma</t>
  </si>
  <si>
    <t>HB.2.2.2. Kişisel alanının sınırlarını koruyabilme</t>
  </si>
  <si>
    <t>Trafil İşaret Levhaları</t>
  </si>
  <si>
    <t>HB.2.2.3. Temel trafik işaret levhalarını tanıyabilme</t>
  </si>
  <si>
    <t>Acil Durumlardaki Davranışlar</t>
  </si>
  <si>
    <t>HB.2.2.4. Acil bir durumda yetkililerle etkili iletişim kurabilme</t>
  </si>
  <si>
    <t xml:space="preserve">
a) Acil bir durumu yetkililere ifade ederken dikkat edilmesi gerekenleri açıklar.
b) Acil bir durumda yetkililerin yönlendirmelerini dinlerken dikkat edilmesi gerekenleri
açıklar.</t>
  </si>
  <si>
    <t>Acil Durumlardaki Davranışlar                                                      Ailenin Önemi</t>
  </si>
  <si>
    <t>HB.2.2.4. Acil bir durumda yetkililerle etkili iletişim kurabilme
HB.2.3.1. Ailenin önemini yorumlayabilme</t>
  </si>
  <si>
    <t>b) Acil bir durumda yetkililerin yönlendirmelerini dinlerken dikkat edilmesi gerekenleri
açıklar.
a) Ailenin önemine ilişkin verilen örnekleri inceler.</t>
  </si>
  <si>
    <t xml:space="preserve">
SAĞLIĞIM VE GÜVENLİĞİM
Öğrencilerden sınıf içi performans görevi olarak “resimli trafik işaret levhaları albümü” oluşturmaları istenebilir. Albümler; temel trafik işaret levha görsellerinin yer alması, levhaların
anlamlarının doğru yazılmış olması gibi temel kriterleri içeren dereceli puanlama anahtarı ile değerlendirilebilir.
AİLEM VE TOPLUM
Öğrenme çıktıları; performans görevi, bütüncül dereceli puanlama anahtarı, canlandırma, kontrol listesi, davranış takip çizelgesi, portfolyo gibi ölçme araçları kullanılarak değerlendirilebilir. Bütüncül değerlendirme için tüm öğrenme çıktılarından oluşan bir izleme testi uygulanabilir. Öğrencilere ailenin önemiyle ilgili çıkarımlarını ifade edebilecekleri bir sınıf içi performans görevi verilebilir. Konu ile ilgili kısa bir yazı, hikâye, masal gibi bir ürün oluşturmaları istenebilir. Ürünler bütüncül dereceli puanlama anahtarı ile değerlendirilebilir.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t>
  </si>
  <si>
    <t xml:space="preserve">SAĞLIĞIM VE GÜVENLİĞİM
D8. Mahremiyet
D11. Özgürlük
D13. Sağlıklı Yaşam
D14. Saygı
D16. Sorumluluk
D18. Temizlik
AİLEM VE TOPLUM
D2. Aile Bütünlüğü D5. Duyarlılık         D14. Saygı              D15. Sevgi               D16. Sorumluluk
</t>
  </si>
  <si>
    <t xml:space="preserve">
OB4. Görsel Okuryazarlık                     OB5. Kültür Okuryazarlığı</t>
  </si>
  <si>
    <t>Ailenin Önemi</t>
  </si>
  <si>
    <t xml:space="preserve">HB.2.3.1. Ailenin önemini yorumlayabilme
</t>
  </si>
  <si>
    <t xml:space="preserve">b) Ailenin önemine ilişkin yaptığı çıkarımları kendi cümleleri ile ifade eder.                                                                                                                                                                                                                                                                                                                                                                                        </t>
  </si>
  <si>
    <r>
      <rPr>
        <b/>
        <sz val="11"/>
        <color theme="1"/>
        <rFont val="Calibri"/>
        <family val="2"/>
        <charset val="162"/>
        <scheme val="minor"/>
      </rPr>
      <t xml:space="preserve">Zenginleştirme: </t>
    </r>
    <r>
      <rPr>
        <sz val="12"/>
        <color theme="1"/>
        <rFont val="Calibri"/>
        <family val="2"/>
        <charset val="162"/>
        <scheme val="minor"/>
      </rPr>
      <t xml:space="preserve">Öğrencilerin günlük yaşamda karşılaşabileceği sorunlara yönelik çözüm önerilerini “nezaket ve görgü kuralları”, “görev ve sorumluluklar” temelinde ele almaları istenebilir. Öğrencilerden bir bireyin yerine getirmediği bir sorumluluğun hangi toplumsal sorun veya sorunlara yol açabileceğine yönelik tahminlerini yazmaları istenebilir.
</t>
    </r>
    <r>
      <rPr>
        <b/>
        <sz val="11"/>
        <color theme="1"/>
        <rFont val="Calibri"/>
        <family val="2"/>
        <charset val="162"/>
        <scheme val="minor"/>
      </rPr>
      <t xml:space="preserve">
Destekleme</t>
    </r>
    <r>
      <rPr>
        <sz val="12"/>
        <color theme="1"/>
        <rFont val="Calibri"/>
        <family val="2"/>
        <charset val="162"/>
        <scheme val="minor"/>
      </rPr>
      <t xml:space="preserve">: Öğrencilere ailenin önemini, nezaket ve görgü kurallarını, görev ve sorumluluklarını sözlü, yazılı ya da görsel olarak ifade etmelerini sağlayan dijital materyaller sunulabilir.
</t>
    </r>
    <r>
      <rPr>
        <b/>
        <sz val="11"/>
        <color theme="1"/>
        <rFont val="Calibri"/>
        <family val="2"/>
        <charset val="162"/>
        <scheme val="minor"/>
      </rPr>
      <t xml:space="preserve">
Farklılaştırma kapsamındaki tüm uygulamalar; öğrencilerin ilgi, ihtiyaç ve istekleri göz önünde bulundurularak öğretmenler tarafından planlanır ve uygulanır.</t>
    </r>
    <r>
      <rPr>
        <sz val="12"/>
        <color theme="1"/>
        <rFont val="Calibri"/>
        <family val="2"/>
        <charset val="162"/>
        <scheme val="minor"/>
      </rPr>
      <t xml:space="preserve">
</t>
    </r>
  </si>
  <si>
    <t xml:space="preserve">
Ailede Nezaket ve Görgü Kuralları</t>
  </si>
  <si>
    <t>HB.2.3.2. Toplumsal yaşamda nezaket ve görgü kurallarına uygun davranabilme</t>
  </si>
  <si>
    <t xml:space="preserve">
Ailedeki Görev ve Sorumluluklar</t>
  </si>
  <si>
    <t xml:space="preserve">HB.2.3.3. Yakın çevresinde üzerine düşen görev ve sorumlulukları günlük yaşamına yansıtabilme </t>
  </si>
  <si>
    <t>a) Yakın çevresinde üzerine düşen görev ve sorumluluklarını gözden geçirir.                                b) Yakın çevresinde üzerine düşen görev ve sorumluluklarına ilişkin çıkarımda bulunur.</t>
  </si>
  <si>
    <t xml:space="preserve">
AİLEM VE TOPLUM
Öğrenme çıktıları; performans görevi, bütüncül dereceli puanlama anahtarı, canlandırma, kontrol listesi, davranış takip çizelgesi, portfolyo gibi ölçme araçları kullanılarak değerlendirilebilir. Bütüncül değerlendirme için tüm öğrenme çıktılarından oluşan bir izleme testi uygulanabilir. Öğrencilere ailenin önemiyle ilgili çıkarımlarını ifade edebilecekleri bir sınıf içi performans görevi verilebilir. Konu ile ilgili kısa bir yazı, hikâye, masal gibi bir ürün oluşturmaları istenebilir. Ürünler bütüncül dereceli puanlama anahtarı ile değerlendirilebilir.
YAŞADIĞIM YER VE ÜLKEM
Öğrenme çıktıları; akran değerlendirme formu, portfolyo, performans görevi kullanılarak değerlendirilebilir. Öğrencilerden istenen görsel kavram haritası, bilgi kartı, zaman çizelgesi, şiir, resim, afiş gibi ürünler portfolyolarına dâhil edilebilir. Sınıf içi performans görevi olarak Atatürk’ün hayatı ile ilgili bilgilerden ve görsellerden oluşan albüm hazırlamaları istenebilir. Hazırlanan albümler bütüncül dereceli puanlama anahtarı ile değerlendirilebilir.</t>
  </si>
  <si>
    <t xml:space="preserve">AİLEM VE TOPLUM
D2. Aile Bütünlüğü D5. Duyarlılık         D14. Saygı              D15. Sevgi               D16. Sorumluluk
YAŞADIĞIM YER VE ÜLKEM
D3. Çalışkanlık
D11. Özgürlük
D12. Sabır
D14. Saygı
D19. Vatanseverlik
</t>
  </si>
  <si>
    <t xml:space="preserve">AİLEM VE TOPLUM
OB4. Görsel Okuryazarlık                     OB5. Kültür Okuryazarlığı
YAŞADIĞIM YER VE ÜLKEM
OB1. Bilgi Okuryazarlığı                         OB4. Görsel Okuryazarlık
</t>
  </si>
  <si>
    <t>Ailedeki Görev ve Sorumluluklar
Tarihî Mekânlar ve Doğal Güzellikler</t>
  </si>
  <si>
    <t xml:space="preserve">HB.2.3.3. Yakın çevresinde üzerine düşen görev ve sorumlulukları günlük yaşamına yansıtabilme 
HB.2.4.1. Yakın çevresinde bulunan tarihî mekân ve doğal güzellikleri belirleyebilme </t>
  </si>
  <si>
    <t xml:space="preserve">a) Yakın çevresinde üzerine düşen görev ve sorumluluklarını gözden geçirir.                                b) Yakın çevresinde üzerine düşen görev ve sorumluluklarına ilişkin çıkarımda bulunur.
</t>
  </si>
  <si>
    <t>YARIYIL TATİLİ: 19 Ocak - 30 Ocak 2026</t>
  </si>
  <si>
    <t xml:space="preserve">Tarihî Mekânlar ve Doğal Güzellikler </t>
  </si>
  <si>
    <t xml:space="preserve">HB.2.4.1. Yakın çevresinde bulunan tarihî mekân ve doğal güzellikleri belirleyebilme </t>
  </si>
  <si>
    <t>a) Yakın çevresinde bulunan tarihî mekân ve doğal güzellikleri fark eder.                                       b) Yakın çevresinde bulunan tarihî mekân ve doğal güzelliklerin temel özelliklerini ifade eder.</t>
  </si>
  <si>
    <t xml:space="preserve">YAŞADIĞIM YER VE ÜLKEM
Öğrenme çıktıları; kontrol listesi, yapılandırılmış röportaj, görüşme, çalışma yaprağı, rol oynama, canlandırma gibi ölçme araçları ve teknikleri kullanılarak değerlendirilebilir. Resim çizme, şiir yazma, canlandırma etkinlikleri kontrol listesiyle; şiir, şarkı, resim, afiş gibi ürünler ise dereceli puanlama anahtarı ile değerlendirilebilir. Bütüncül değerlendirme için tüm öğrenme çıktılarından oluşan bir izleme testi uygulanabilir. Öğrencilere sınıf içi grup performans görevi verilebilir. Öğrencilerden yakın çevresinde bulunan tarihî mekânlar ve doğal güzellikler ile ilgili topladıkları bilgileri afiş, poster, sunu gibi bir ürüne dönüştürmeleri istenebilir. Performans görevinin değerlendirilmesinde akran ve öz değerlendirme formları öğrencilere sunulabilir. Ürünün değerlendirilmesinde bilgilerin doğruluğu ve görsellerle desteklenmesi, mekânın tarihsel önemi gibi kriterleri içeren dereceli puanlama anahtarı kullanılabilir.
</t>
  </si>
  <si>
    <t>SDB2.2. İş Birliği</t>
  </si>
  <si>
    <t xml:space="preserve">
YAŞADIĞIM YER VE ÜLKEM
D3. Çalışkanlık        D6. Dürüstlük          D7. Estetik             D14. Saygı               D15. Sevgi                  D19. Vatanseverlik
</t>
  </si>
  <si>
    <t xml:space="preserve">
OB1. Bilgi Okuryazarlığı                         OB4. Görsel Okuryazarlık</t>
  </si>
  <si>
    <r>
      <rPr>
        <b/>
        <sz val="11"/>
        <color theme="1"/>
        <rFont val="Calibri"/>
        <family val="2"/>
        <charset val="162"/>
        <scheme val="minor"/>
      </rPr>
      <t>Zenginleştirme:</t>
    </r>
    <r>
      <rPr>
        <sz val="12"/>
        <color theme="1"/>
        <rFont val="Calibri"/>
        <family val="2"/>
        <charset val="162"/>
        <scheme val="minor"/>
      </rPr>
      <t xml:space="preserve"> Öğrencilerden yakın çevresinde bulunan tarihî mekân ve doğal güzelliklere ilişkin araştırma yapmaları, imkânlar dâhilinde ulaşabilecekleri bu mekânları aile büyükleri eşliğinde gezmeleri ve bu gezilerden edindikleri deneyimleri arkadaşları ile paylaşmaları istenebilir. Yaşadığı yerin yönetim birimleri ile ilgili kavram haritası oluşturmaları istenebilir. Ayrıca imkânlar dâhilinde ulaşabilecekleri bu mekânlara aile büyükleri eşliğinde ziyaret gerçekleştirerek yapılan çalışmalarla ilgili bilgi edinmeleri istenebilir. Mustafa Kemal Atatürk’ün öğrencilik anılarına, millî gün ve bayramlar ile dinî gün ve bayramların önemine ilişkin bir senaryo yazmaları ve bu senaryoları sunmaları istenebilir.</t>
    </r>
    <r>
      <rPr>
        <b/>
        <sz val="11"/>
        <color theme="1"/>
        <rFont val="Calibri"/>
        <family val="2"/>
        <charset val="162"/>
        <scheme val="minor"/>
      </rPr>
      <t xml:space="preserve">
Destekleme:</t>
    </r>
    <r>
      <rPr>
        <sz val="12"/>
        <color theme="1"/>
        <rFont val="Calibri"/>
        <family val="2"/>
        <charset val="162"/>
        <scheme val="minor"/>
      </rPr>
      <t xml:space="preserve"> Öğrencilerden yakın çevresinde bulunan tarihî mekân ve doğal güzellikler ile ilgili resim yapmaları istenebilir. Öğrencilere yaşadığı yerin yönetim birimleri ile ilgili kavram haritası sunulabilir ve incelemeleri istenebilir. Öğrencilerden Mustafa Kemal Atatürk’ün öğrencilik anıları, millî gün ve bayramlar ile dinî gün ve bayramların önemi hakkında düşüncelerini ifade etmeleri istenebilir.
</t>
    </r>
    <r>
      <rPr>
        <b/>
        <sz val="11"/>
        <color theme="1"/>
        <rFont val="Calibri"/>
        <family val="2"/>
        <charset val="162"/>
        <scheme val="minor"/>
      </rPr>
      <t xml:space="preserve">Farklılaştırma kapsamındaki tüm uygulamalar; öğrencilerin ilgi, ihtiyaç ve istekleri göz önünde bulundurularak öğretmenler tarafından planlanır ve uygulanır.
</t>
    </r>
  </si>
  <si>
    <t xml:space="preserve">Yaşadığı Yerin Yönetim Birimleri  </t>
  </si>
  <si>
    <t xml:space="preserve">HB.2.4.2. Yaşadığı yerin yönetim birimleri ile ilgili kaynaklardan bilgi toplayabilme 
</t>
  </si>
  <si>
    <t>a) Yaşadığı yerin yönetim birimleri ile ilgili kaynaklardan bilgileri bulur.                                       b) Yaşadığı yerin yönetim birimleri ile ilgili bulduğu bilgileri kaydeder.</t>
  </si>
  <si>
    <t xml:space="preserve">Mustafa Kemal Atatürk’ün Öğrencilik Yılları     </t>
  </si>
  <si>
    <t>HB.2.4.3. Mustafa Kemal Atatürk’ün öğrencilik yıllarına ait anıları yorumlayabilme</t>
  </si>
  <si>
    <t xml:space="preserve">a) Mustafa Kemal Atatürk’ün öğrencilik yıllarına ilişkin anıları inceler.                                          b) Mustafa Kemal Atatürk’ün öğrencilik yıllarına ilişkin anıları ifade eder.     </t>
  </si>
  <si>
    <t>Mustafa Kemal Atatürk’ün Öğrencilik Yılları      Millî Gün ve Bayramların Önemi</t>
  </si>
  <si>
    <t xml:space="preserve">HB.2.4.3. Mustafa Kemal Atatürk’ün öğrencilik yıllarına ait anıları yorumlayabilme
HB.2.4.4. Millî gün ve bayramların önemini yorumlayabilme </t>
  </si>
  <si>
    <t>a) Mustafa Kemal Atatürk’ün öğrencilik yıllarına ilişkin anıları inceler.                                          b) Mustafa Kemal Atatürk’ün öğrencilik yıllarına ilişkin anıları ifade eder.                                                                                                                                                                                                                  a) Millî gün ve bayramlara ilişkin deneyimlerini paylaşır.                                                                  b) Millî gün ve bayramların önemini ifade eder.</t>
  </si>
  <si>
    <t>Millî Gün ve Bayramların Önemi</t>
  </si>
  <si>
    <t xml:space="preserve">
HB.2.4.4. Millî gün ve bayramların önemini yorumlayabilme 
</t>
  </si>
  <si>
    <t>a) Millî gün ve bayramlara ilişkin deneyimlerini paylaşır.                                                                     b) Millî gün ve bayramların önemini ifade eder.</t>
  </si>
  <si>
    <t>Dinî Gün ve Bayramların Önemi</t>
  </si>
  <si>
    <t xml:space="preserve">HB.2.4.5. Dinî gün ve bayramların önemini yorumlayabilme </t>
  </si>
  <si>
    <t>a) Dinî gün ve bayramlara ilişkin deneyimlerini paylaşır.                                                                   b) Dinî gün ve bayramların önemini ifade eder.</t>
  </si>
  <si>
    <t xml:space="preserve">
YAŞADIĞIM YER VE ÜLKEM
Öğrenme çıktıları; kontrol listesi, yapılandırılmış röportaj, görüşme, çalışma yaprağı, rol oynama, canlandırma gibi ölçme araçları ve teknikleri kullanılarak değerlendirilebilir. Resim çizme, şiir yazma, canlandırma etkinlikleri kontrol listesiyle; şiir, şarkı, resim, afiş gibi ürünler ise dereceli puanlama anahtarı ile değerlendirilebilir. Bütüncül değerlendirme için tüm öğrenme çıktılarından oluşan bir izleme testi uygulanabilir. Öğrencilere sınıf içi grup performans görevi verilebilir. Öğrencilerden yakın çevresinde bulunan tarihî mekânlar ve doğal güzellikler ile ilgili topladıkları bilgileri afiş, poster, sunu gibi bir ürüne dönüştürmeleri istenebilir. Performans görevinin değerlendirilmesinde akran ve öz değerlendirme formları öğrencilere sunulabilir. Ürünün değerlendirilmesinde bilgilerin doğruluğu ve görsellerle desteklenmesi, mekânın tarihsel önemi gibi kriterleri içeren dereceli puanlama anahtarı kullanılabilir.</t>
  </si>
  <si>
    <t xml:space="preserve">YAŞADIĞIM YER VE ÜLKEM
D3. Çalışkanlık        D6. Dürüstlük          D7. Estetik             D14. Saygı               D15. Sevgi                  D19. Vatanseverlik
</t>
  </si>
  <si>
    <t xml:space="preserve">
OB1. Bilgi Okuryazarlığı                         OB4. Görsel Okuryazarlık</t>
  </si>
  <si>
    <t>Hava Olayları ve Mevsimler</t>
  </si>
  <si>
    <t xml:space="preserve">HB.2.5.1. Hava olayları ve mevsimler arasındaki ilişkiyi çözümleyebilme
</t>
  </si>
  <si>
    <t xml:space="preserve">a) Hava olaylarının özelliklerini belirler.                                                                                                b) Mevsimlerin özelliklerini belirler.                                                                                                        c) Hava olayları ve mevsimler arasındaki ilişkiyi belirler.
</t>
  </si>
  <si>
    <t>Öğrenme çıktıları; gözlem formu, tablo, resimli grafik, çalışma yaprağı, kontrol listesi, drama, canlandırma, yapılandırılmış röportaj, öz değerlendirme formu araçları kullanılarak değerlendirilebilir. Öğrencilerin hazırlayacakları mevsim şeridi ise dereceli puanlama anahtarı ile değerlendirilebilir. Bütüncül değerlendirme için tüm öğrenme çıktılarından oluşan bir izleme testi uygulanabilir. Sınıf içi proje görevi olarak öğrencilerden afetler hakkında edinilen bilgilerin yer aldığı afiş, poster gibi ürünler hazırlamaları istenebilir. Konu ile ilgili araştırma yapmaları, ihtiyaç duyacağı materyalleri belirlemeleri ve bir planlama yaparak ürünlerini oluşturmaları istenebilir. Oluşturdukları ürünleri sınıfta sergilemeleri veya sunmaları beklenebilir. Ürünler bütüncül dereceli puanlama anahtarı ile değerlendirilebilir.</t>
  </si>
  <si>
    <t>D3. Çalışkanlık        D5. Duyarlılık        D17. Tasarruf         D19. Vatanseverlik</t>
  </si>
  <si>
    <t xml:space="preserve">
OB2. Dijital Okuryazarlık                   OB4. Görsel Okuryazarlık                         OB8. Sürdürülebilirlik Okuryazarlığı</t>
  </si>
  <si>
    <r>
      <rPr>
        <b/>
        <sz val="11"/>
        <color theme="1"/>
        <rFont val="Calibri"/>
        <family val="2"/>
        <charset val="162"/>
        <scheme val="minor"/>
      </rPr>
      <t>Zenginleştirme</t>
    </r>
    <r>
      <rPr>
        <sz val="12"/>
        <color theme="1"/>
        <rFont val="Calibri"/>
        <family val="2"/>
        <charset val="162"/>
        <scheme val="minor"/>
      </rPr>
      <t xml:space="preserve">: Öğrencilerden hava olayları ve mevsimlerin özellikleri ile ilgili resimli bilgi kartları hazırlamaları istenebilir. Doğada yön bulma konusu ile ilgili kısa bir hikâye yazmaları istenebilir. Afetlere karşı alınabilecek önlemlere ilişkin broşür hazırlayıp okul arkadaşlarına dağıtmaları istenebilir. Kaynakların tasarruflu kullanımına yönelik araştırma yapmaları ve araştırma sonuçlarını vatanseverlik kavramı ile ilişkilendirerek sunmaları istenebilir.
</t>
    </r>
    <r>
      <rPr>
        <b/>
        <sz val="11"/>
        <color theme="1"/>
        <rFont val="Calibri"/>
        <family val="2"/>
        <charset val="162"/>
        <scheme val="minor"/>
      </rPr>
      <t xml:space="preserve">
Destekleme</t>
    </r>
    <r>
      <rPr>
        <sz val="12"/>
        <color theme="1"/>
        <rFont val="Calibri"/>
        <family val="2"/>
        <charset val="162"/>
        <scheme val="minor"/>
      </rPr>
      <t xml:space="preserve">: Öğrencilerden hava olayları ve mevsimlerin özellikleri ile ilgili resim yapmaları istenebilir. Öğrencilere doğadan yararlanarak yön bulmayla ilgili eğitici dijital oyunlar oynatılabilir. Öğrencilerin afetlerle ilgili resimlere yönelik düşüncelerini ifade etmeleri sağlanabilir. Öğrencilerden atık malzemelerden özgün ürünler oluşturmaları istenebilir.
</t>
    </r>
    <r>
      <rPr>
        <b/>
        <sz val="11"/>
        <color theme="1"/>
        <rFont val="Calibri"/>
        <family val="2"/>
        <charset val="162"/>
        <scheme val="minor"/>
      </rPr>
      <t xml:space="preserve">
Farklılaştırma kapsamındaki tüm uygulamalar; öğrencilerin ilgi, ihtiyaç ve istekleri göz önünde bulundurularak öğretmenler tarafından planlanır ve uygulanır.</t>
    </r>
  </si>
  <si>
    <t xml:space="preserve">HB.2.5.1. Hava olayları ve mevsimler arasındaki ilişkiyi çözümleyebilme
</t>
  </si>
  <si>
    <t xml:space="preserve">
OB2. Dijital Okuryazarlık                   OB4. Görsel Okuryazarlık                         OB8. Sürdürülebilirlik Okuryazarlığı
</t>
  </si>
  <si>
    <t>Doğadan Yararlanarak Yön Bulma</t>
  </si>
  <si>
    <t>HB.2.5.2. Doğadan yararlanarak yönünü belirleyebilme</t>
  </si>
  <si>
    <t>Afetlere Karşı Alınacak Önlemler</t>
  </si>
  <si>
    <t>HB.2.5.3. Afetlere karşı alınması gereken önlemlere ilişkin bilgi toplayabilme</t>
  </si>
  <si>
    <t xml:space="preserve"> a) Afetlere karşı alınması gereken önlemlere ilişkin bilgileri bulur.                                                b) Afetlere karşı alınması gereken önlemlere ilişkin bilgileri kaydeder.</t>
  </si>
  <si>
    <t>Kaynakları Tasarruflu Kullanma</t>
  </si>
  <si>
    <t>HB.2.5.4. Kaynakları tasarruflu kullanmanın önemini değerlendirebilme</t>
  </si>
  <si>
    <t>a) Kaynakları kullanırken davranışlarını gözden geçirir.                                                                         b) Kaynakları tasarruflu kullanmaya yönelik çıkarımlarda bulunur.</t>
  </si>
  <si>
    <t>Bilim İnsanlarının Bilime Katkıları</t>
  </si>
  <si>
    <t xml:space="preserve">
HB.2.6.1. Bilim insanlarının bilime katkılarına yönelik verilen kaynaklardan bilgi toplayabilme </t>
  </si>
  <si>
    <t>a) Bilim insanlarının bilime katkılarına yönelik bilgileri bulur.                                                          b) Bilim insanlarının bilime katkılarına yönelik bilgileri kaydeder.</t>
  </si>
  <si>
    <t>Öğrenme çıktıları; akran değerlendirme ve öz değerlendirme formu, performans görevi ile değerlendirilebilir. Öğrencilerin hazırlayacakları tablo ve çizelgeler dereceli puanlama anahtarı ile değerlendirilebilir. Bütüncül değerlendirme için tüm öğrenme çıktılarından oluşan bir izleme testi uygulanabilir. Öğrencilerden sınıf içi performans görevi olarak konu ile ilgili teknolojik bir ürünün zaman içindeki değişimini gösterebilecekleri bir ürün oluşturmaları istenebilir. Ürünün değerlendirilmesinde söz konusu ürünün zaman içindeki değişimini gösteren görsellerin kullanılmış olması, zaman içindeki değişimin benzerlik ve farklılıkların vurgulanmış olması gibi kriterleri içeren dereceli puanlama anahtarı kullanılabilir.</t>
  </si>
  <si>
    <t>D3. Çalışkanlık        D7. Estetik                    D11. Özgürlük              D15. Sevgi</t>
  </si>
  <si>
    <t>OB1. Bilgi Okuryazarlığı                      OB9. Sanat Okuryazarlığı</t>
  </si>
  <si>
    <r>
      <rPr>
        <b/>
        <sz val="11"/>
        <color theme="1"/>
        <rFont val="Calibri"/>
        <family val="2"/>
        <charset val="162"/>
        <scheme val="minor"/>
      </rPr>
      <t>Zenginleştirme:</t>
    </r>
    <r>
      <rPr>
        <sz val="12"/>
        <color theme="1"/>
        <rFont val="Calibri"/>
        <family val="2"/>
        <charset val="162"/>
        <scheme val="minor"/>
      </rPr>
      <t xml:space="preserve"> Öğrencilerin ilgi duydukları bilim dallarına ilişkin araştırma yapmaları sağlanabilir. Bilim insanları ve buluşlarına yönelik kutu oyunları tasarlamaları istenebilir. Öğrencilerden teknolojik bir ürünün değişim veya gelişim sürecini araştırarak sunmaları istenebilir. 
</t>
    </r>
    <r>
      <rPr>
        <b/>
        <sz val="11"/>
        <color theme="1"/>
        <rFont val="Calibri"/>
        <family val="2"/>
        <charset val="162"/>
        <scheme val="minor"/>
      </rPr>
      <t xml:space="preserve">
Destekleme</t>
    </r>
    <r>
      <rPr>
        <sz val="12"/>
        <color theme="1"/>
        <rFont val="Calibri"/>
        <family val="2"/>
        <charset val="162"/>
        <scheme val="minor"/>
      </rPr>
      <t xml:space="preserve">: Öğrencilerden bilim insanlarının bilime katkılarını sözlü olarak ifade etmeleri  istenebilir. Günlük yaşamında kullandığı teknolojik bir ürünün zaman içindeki değişimini gösteren görselleri sıraya koymaları istenebilir. Öğrencilerden sanatın günlük yaşamdaki yerini ifade eden bir şarkı söylemeleri istenebilir.
</t>
    </r>
    <r>
      <rPr>
        <b/>
        <sz val="11"/>
        <color theme="1"/>
        <rFont val="Calibri"/>
        <family val="2"/>
        <charset val="162"/>
        <scheme val="minor"/>
      </rPr>
      <t>Farklılaştırma kapsamındaki tüm uygulamalar; öğrencilerin ilgi, ihtiyaç ve istekleri göz önünde bulundurularak öğretmenler tarafından planlanır ve uygulanır.</t>
    </r>
  </si>
  <si>
    <t xml:space="preserve">HB.2.6.1. Bilim insanlarının bilime katkılarına yönelik verilen kaynaklardan bilgi toplayabilme                                                                         
</t>
  </si>
  <si>
    <t xml:space="preserve">a) Bilim insanlarının bilime katkılarına yönelik bilgileri bulur.                                                          b) Bilim insanlarının bilime katkılarına yönelik bilgileri kaydeder.
</t>
  </si>
  <si>
    <t>Teknolojik Ürünlerin Zaman İçerisindeki Değişimi</t>
  </si>
  <si>
    <t xml:space="preserve">
HB.2.6.2. Günlük yaşamda kullanılan teknolojik bir ürünün zaman içerisindeki değişimini karşılaştırabilme
</t>
  </si>
  <si>
    <t>a) Teknolojik bir ürünün zaman içindeki değişimini belirler.                                                            b) Teknolojik bir ürünün zaman içindeki değişiminin benzer ve farklı yönlerini listeler.</t>
  </si>
  <si>
    <t xml:space="preserve">
HB.2.6.2. Günlük yaşamda kullanılan teknolojik bir ürünün zaman içerisindeki değişimini karşılaştırabilme</t>
  </si>
  <si>
    <t>Öğrenme çıktıları; akran değerlendirme ve öz değerlendirme formu, performans görevi ile değerlendirilebilir. Öğrencilerin hazırlayacakları tablo ve çizelgeler dereceli puanlama anahtarı ile değerlendirilebilir. Bütüncül değerlendirme için tüm öğrenme çıktılarından oluşan bir izleme testi uygulanabilir. Öğrencilerden sınıf içi performans görevi olarak konu ile ilgili teknolojik bir ürünün zaman içindeki değişimini gösterebilecekleri bir ürün oluşturmaları istenebilir. Ürünün değerlendirilmesinde söz konusu ürünün zaman içindeki değişimini gösteren görsellerin kullanılmış olması, zaman içindeki değişimin benzerlik ve farklılıkların vurgulanmış olması gibi kriterleri içeren dereceli puanlama anahtarı kullanılabilir..</t>
  </si>
  <si>
    <t xml:space="preserve"> D3. Çalışkanlık        D7. Estetik                D11. Özgürlük         D15. Sevgi</t>
  </si>
  <si>
    <t>OB1. Bilgi Okuryazarlığı                       OB9. Sanat Okuryazarlığı</t>
  </si>
  <si>
    <t>Sanatın Günlük Yaşamdaki Yeri</t>
  </si>
  <si>
    <t>HB.2.6.3. Sanatın günlük yaşamdaki yerini belirleyebilme</t>
  </si>
  <si>
    <r>
      <t xml:space="preserve">BEN VE OKULUM </t>
    </r>
    <r>
      <rPr>
        <b/>
        <sz val="11"/>
        <color rgb="FFFF0000"/>
        <rFont val="Calibri"/>
        <family val="2"/>
        <charset val="162"/>
        <scheme val="minor"/>
      </rPr>
      <t>Konu:İyi Arkadaşlıklar İçin</t>
    </r>
  </si>
  <si>
    <r>
      <t xml:space="preserve">BEN VE OKULUM </t>
    </r>
    <r>
      <rPr>
        <b/>
        <sz val="11"/>
        <color rgb="FFFF0000"/>
        <rFont val="Calibri"/>
        <family val="2"/>
        <charset val="162"/>
        <scheme val="minor"/>
      </rPr>
      <t>Konu:Güçlüyüm Gelişiyorum</t>
    </r>
  </si>
  <si>
    <r>
      <t xml:space="preserve">BEN VE OKULUM </t>
    </r>
    <r>
      <rPr>
        <b/>
        <sz val="11"/>
        <color rgb="FFFF0000"/>
        <rFont val="Calibri"/>
        <family val="2"/>
        <charset val="162"/>
        <scheme val="minor"/>
      </rPr>
      <t>Konu:İletişim var Sorun Yok</t>
    </r>
  </si>
  <si>
    <r>
      <t xml:space="preserve">BEN VE OKULUM </t>
    </r>
    <r>
      <rPr>
        <b/>
        <sz val="11"/>
        <color rgb="FFFF0000"/>
        <rFont val="Calibri"/>
        <family val="2"/>
        <charset val="162"/>
        <scheme val="minor"/>
      </rPr>
      <t>Konu:Karar Verme Zamanı</t>
    </r>
  </si>
  <si>
    <r>
      <t xml:space="preserve">SAĞLIĞIM VE GÜVENLİĞİM </t>
    </r>
    <r>
      <rPr>
        <b/>
        <sz val="11"/>
        <color rgb="FFFF0000"/>
        <rFont val="Calibri"/>
        <family val="2"/>
        <charset val="162"/>
        <scheme val="minor"/>
      </rPr>
      <t>Konu:Sağlıklı Alışkanlıklar</t>
    </r>
  </si>
  <si>
    <r>
      <t xml:space="preserve">SAĞLIĞIM VE GÜVENLİĞİM </t>
    </r>
    <r>
      <rPr>
        <b/>
        <sz val="11"/>
        <color rgb="FFFF0000"/>
        <rFont val="Calibri"/>
        <family val="2"/>
        <charset val="162"/>
        <scheme val="minor"/>
      </rPr>
      <t>Konu:Sınırlarımı Koruyorum</t>
    </r>
  </si>
  <si>
    <r>
      <t xml:space="preserve">SAĞLIĞIM VE GÜVENLİĞİM </t>
    </r>
    <r>
      <rPr>
        <b/>
        <sz val="11"/>
        <color rgb="FFFF0000"/>
        <rFont val="Calibri"/>
        <family val="2"/>
        <charset val="162"/>
        <scheme val="minor"/>
      </rPr>
      <t>Konu:Dikkat Levha Çıkabilir</t>
    </r>
  </si>
  <si>
    <r>
      <t xml:space="preserve">SAĞLIĞIM VE GÜVENLİĞİM </t>
    </r>
    <r>
      <rPr>
        <b/>
        <sz val="11"/>
        <color rgb="FFFF0000"/>
        <rFont val="Calibri"/>
        <family val="2"/>
        <charset val="162"/>
        <scheme val="minor"/>
      </rPr>
      <t>Konu:Acilse Ne yaparım?</t>
    </r>
  </si>
  <si>
    <r>
      <t xml:space="preserve">
AİLEM VE TOPLUM </t>
    </r>
    <r>
      <rPr>
        <b/>
        <sz val="11"/>
        <color rgb="FFFF0000"/>
        <rFont val="Calibri"/>
        <family val="2"/>
        <charset val="162"/>
        <scheme val="minor"/>
      </rPr>
      <t>Konu:Acilse Ne yaparım?</t>
    </r>
  </si>
  <si>
    <r>
      <t xml:space="preserve">AİLEM VE TOPLUM </t>
    </r>
    <r>
      <rPr>
        <b/>
        <sz val="11"/>
        <color rgb="FFFF0000"/>
        <rFont val="Calibri"/>
        <family val="2"/>
        <charset val="162"/>
        <scheme val="minor"/>
      </rPr>
      <t>Konu:Canım Ailem</t>
    </r>
  </si>
  <si>
    <r>
      <t xml:space="preserve">AİLEM VE TOPLUM </t>
    </r>
    <r>
      <rPr>
        <b/>
        <sz val="11"/>
        <color rgb="FFFF0000"/>
        <rFont val="Calibri"/>
        <family val="2"/>
        <charset val="162"/>
        <scheme val="minor"/>
      </rPr>
      <t>Konu:Toplumda Nezaket ve Görgü</t>
    </r>
  </si>
  <si>
    <r>
      <t>AİLEM VE TOPLUM Konu:</t>
    </r>
    <r>
      <rPr>
        <b/>
        <sz val="11"/>
        <color rgb="FFFF0000"/>
        <rFont val="Calibri"/>
        <family val="2"/>
        <charset val="162"/>
        <scheme val="minor"/>
      </rPr>
      <t>Görevim ve Sorumluluğum</t>
    </r>
  </si>
  <si>
    <r>
      <t xml:space="preserve">AİLEM VE TOPLUM </t>
    </r>
    <r>
      <rPr>
        <b/>
        <sz val="11"/>
        <color rgb="FFFF0000"/>
        <rFont val="Calibri"/>
        <family val="2"/>
        <charset val="162"/>
        <scheme val="minor"/>
      </rPr>
      <t>Konu:Görevim ve Sorumluluğum</t>
    </r>
  </si>
  <si>
    <r>
      <t xml:space="preserve">AİLEM VE TOPLUM </t>
    </r>
    <r>
      <rPr>
        <b/>
        <sz val="11"/>
        <color rgb="FFFF0000"/>
        <rFont val="Calibri"/>
        <family val="2"/>
        <charset val="162"/>
        <scheme val="minor"/>
      </rPr>
      <t>Konu:Görevim ve Sorumluluğum</t>
    </r>
    <r>
      <rPr>
        <b/>
        <sz val="11"/>
        <color theme="1"/>
        <rFont val="Calibri"/>
        <family val="2"/>
        <charset val="162"/>
        <scheme val="minor"/>
      </rPr>
      <t xml:space="preserve">
YAŞADIĞIM YER VE ÜLKEM </t>
    </r>
    <r>
      <rPr>
        <b/>
        <sz val="11"/>
        <color rgb="FFFF0000"/>
        <rFont val="Calibri"/>
        <family val="2"/>
        <charset val="162"/>
        <scheme val="minor"/>
      </rPr>
      <t>Konu: Tarihin ve Doğanın İzinde</t>
    </r>
  </si>
  <si>
    <r>
      <t xml:space="preserve">YAŞADIĞIM YER VE ÜLKEM </t>
    </r>
    <r>
      <rPr>
        <b/>
        <sz val="11"/>
        <color rgb="FFFF0000"/>
        <rFont val="Calibri"/>
        <family val="2"/>
        <charset val="162"/>
        <scheme val="minor"/>
      </rPr>
      <t>Konu: Tarihin ve Doğanın İzinde</t>
    </r>
  </si>
  <si>
    <r>
      <t xml:space="preserve">YAŞADIĞIM YER VE ÜLKEM </t>
    </r>
    <r>
      <rPr>
        <b/>
        <sz val="11"/>
        <color rgb="FFFF0000"/>
        <rFont val="Calibri"/>
        <family val="2"/>
        <charset val="162"/>
        <scheme val="minor"/>
      </rPr>
      <t>Konu: Yönetim Birimlerini Tanıyorum</t>
    </r>
  </si>
  <si>
    <r>
      <t xml:space="preserve">YAŞADIĞIM YER VE ÜLKEM </t>
    </r>
    <r>
      <rPr>
        <b/>
        <sz val="11"/>
        <color rgb="FFFF0000"/>
        <rFont val="Calibri"/>
        <family val="2"/>
        <charset val="162"/>
        <scheme val="minor"/>
      </rPr>
      <t>Konu: Mustafa Kemal Atatürk Nasıl Bir Öğrenciydi?</t>
    </r>
  </si>
  <si>
    <r>
      <t xml:space="preserve">YAŞADIĞIM YER VE ÜLKEM </t>
    </r>
    <r>
      <rPr>
        <b/>
        <sz val="11"/>
        <color rgb="FFFF0000"/>
        <rFont val="Calibri"/>
        <family val="2"/>
        <charset val="162"/>
        <scheme val="minor"/>
      </rPr>
      <t>Konu: Mustafa Kemal Atatürk Nasıl Bir Öğrenciydi?</t>
    </r>
    <r>
      <rPr>
        <b/>
        <sz val="11"/>
        <color theme="1"/>
        <rFont val="Calibri"/>
        <family val="2"/>
        <charset val="162"/>
        <scheme val="minor"/>
      </rPr>
      <t xml:space="preserve"> </t>
    </r>
    <r>
      <rPr>
        <b/>
        <sz val="11"/>
        <color rgb="FFFF0000"/>
        <rFont val="Calibri"/>
        <family val="2"/>
        <charset val="162"/>
        <scheme val="minor"/>
      </rPr>
      <t>Konu:Bayramlarımızla Guruluyuz</t>
    </r>
  </si>
  <si>
    <r>
      <t xml:space="preserve">YAŞADIĞIM YER VE ÜLKEM  </t>
    </r>
    <r>
      <rPr>
        <b/>
        <sz val="11"/>
        <color rgb="FFFF0000"/>
        <rFont val="Calibri"/>
        <family val="2"/>
        <charset val="162"/>
        <scheme val="minor"/>
      </rPr>
      <t>Konu:Bayramlarımızla Guruluyuz</t>
    </r>
  </si>
  <si>
    <r>
      <t xml:space="preserve">YAŞADIĞIM YER VE ÜLKEM </t>
    </r>
    <r>
      <rPr>
        <b/>
        <sz val="11"/>
        <color rgb="FFFF0000"/>
        <rFont val="Calibri"/>
        <family val="2"/>
        <charset val="162"/>
        <scheme val="minor"/>
      </rPr>
      <t>Konu:Bayram Gelince</t>
    </r>
  </si>
  <si>
    <r>
      <t>YAŞADIĞIM YER VE ÜLKEM</t>
    </r>
    <r>
      <rPr>
        <b/>
        <sz val="11"/>
        <color rgb="FFFF0000"/>
        <rFont val="Calibri"/>
        <family val="2"/>
        <charset val="162"/>
        <scheme val="minor"/>
      </rPr>
      <t xml:space="preserve"> Konu:Bayramlarımızla Guruluyuz</t>
    </r>
  </si>
  <si>
    <r>
      <t xml:space="preserve">DOĞA VE ÇEVRE </t>
    </r>
    <r>
      <rPr>
        <b/>
        <sz val="11"/>
        <color rgb="FFFF0000"/>
        <rFont val="Calibri"/>
        <family val="2"/>
        <charset val="162"/>
        <scheme val="minor"/>
      </rPr>
      <t>Konu:Hava Olayları ve Mevsimler</t>
    </r>
  </si>
  <si>
    <r>
      <t xml:space="preserve">DOĞA VE ÇEVRE </t>
    </r>
    <r>
      <rPr>
        <b/>
        <sz val="11"/>
        <color rgb="FFFF0000"/>
        <rFont val="Calibri"/>
        <family val="2"/>
        <charset val="162"/>
        <scheme val="minor"/>
      </rPr>
      <t>Konu:Doğayı Gözlemlerim,Yönümü Bulurum</t>
    </r>
  </si>
  <si>
    <r>
      <t>DOĞA VE ÇEVRE</t>
    </r>
    <r>
      <rPr>
        <b/>
        <sz val="11"/>
        <color rgb="FFFF0000"/>
        <rFont val="Calibri"/>
        <family val="2"/>
        <charset val="162"/>
        <scheme val="minor"/>
      </rPr>
      <t xml:space="preserve"> Konu:Afetlere Karşı Önlemler</t>
    </r>
  </si>
  <si>
    <r>
      <t xml:space="preserve">DOĞA VE ÇEVRE </t>
    </r>
    <r>
      <rPr>
        <b/>
        <sz val="11"/>
        <color rgb="FFFF0000"/>
        <rFont val="Calibri"/>
        <family val="2"/>
        <charset val="162"/>
        <scheme val="minor"/>
      </rPr>
      <t>Konu:Afetlere Karşı Önlemler</t>
    </r>
  </si>
  <si>
    <r>
      <t xml:space="preserve">DOĞA VE ÇEVRE </t>
    </r>
    <r>
      <rPr>
        <b/>
        <sz val="11"/>
        <color rgb="FFFF0000"/>
        <rFont val="Calibri"/>
        <family val="2"/>
        <charset val="162"/>
        <scheme val="minor"/>
      </rPr>
      <t>Konu:Tasarruf Bizim İşimiz</t>
    </r>
  </si>
  <si>
    <r>
      <t xml:space="preserve">BİLİM, TEKNOLOJİ VE SANAT </t>
    </r>
    <r>
      <rPr>
        <b/>
        <sz val="11"/>
        <color rgb="FFFF0000"/>
        <rFont val="Calibri"/>
        <family val="2"/>
        <charset val="162"/>
        <scheme val="minor"/>
      </rPr>
      <t>Konu:Bilim İnsanları İyi ki Var</t>
    </r>
  </si>
  <si>
    <r>
      <t xml:space="preserve">BİLİM, TEKNOLOJİ VE SANAT </t>
    </r>
    <r>
      <rPr>
        <b/>
        <sz val="11"/>
        <color rgb="FFFF0000"/>
        <rFont val="Calibri"/>
        <family val="2"/>
        <charset val="162"/>
        <scheme val="minor"/>
      </rPr>
      <t>Konu:Eskisi Yenisi</t>
    </r>
  </si>
  <si>
    <r>
      <t>BİLİM, TEKNOLOJİ VE SANAT</t>
    </r>
    <r>
      <rPr>
        <b/>
        <sz val="11"/>
        <color rgb="FFFF0000"/>
        <rFont val="Calibri"/>
        <family val="2"/>
        <charset val="162"/>
        <scheme val="minor"/>
      </rPr>
      <t xml:space="preserve"> Konu:Hayat Sanatla Güzel</t>
    </r>
  </si>
  <si>
    <r>
      <t xml:space="preserve">BİLİM, TEKNOLOJİ VE SANAT  </t>
    </r>
    <r>
      <rPr>
        <b/>
        <sz val="11"/>
        <color rgb="FFFF0000"/>
        <rFont val="Calibri"/>
        <family val="2"/>
        <charset val="162"/>
        <scheme val="minor"/>
      </rPr>
      <t>Konu:Hayat Sanatla Güzel</t>
    </r>
  </si>
  <si>
    <t>2025-2026 EĞİTİM ÖĞRETİM YILI …............. İLKOKULU 2. SINIF HAYAT BİLGİSİ DERSİ YILLIK PLANI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</si>
</sst>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20" x14ac:knownFonts="1">
    <font>
      <sz val="12"/>
      <color theme="1"/>
      <name val="Calibri"/>
      <family val="2"/>
      <charset val="162"/>
      <scheme val="minor"/>
    </font>
    <font>
      <sz val="12"/>
      <color theme="1"/>
      <name val="Calibri"/>
      <family val="2"/>
      <charset val="162"/>
      <scheme val="minor"/>
    </font>
    <font>
      <b/>
      <sz val="15"/>
      <color theme="3"/>
      <name val="Calibri"/>
      <family val="2"/>
      <charset val="162"/>
      <scheme val="minor"/>
    </font>
    <font>
      <b/>
      <sz val="12"/>
      <color rgb="FF3F3F3F"/>
      <name val="Calibri"/>
      <family val="2"/>
      <charset val="162"/>
      <scheme val="minor"/>
    </font>
    <font>
      <b/>
      <sz val="12"/>
      <color theme="1"/>
      <name val="Calibri"/>
      <family val="2"/>
      <charset val="162"/>
      <scheme val="minor"/>
    </font>
    <font>
      <b/>
      <sz val="20"/>
      <color theme="3"/>
      <name val="Calibri"/>
      <family val="2"/>
      <charset val="162"/>
      <scheme val="minor"/>
    </font>
    <font>
      <b/>
      <sz val="16"/>
      <color theme="3"/>
      <name val="Calibri"/>
      <family val="2"/>
      <charset val="162"/>
      <scheme val="minor"/>
    </font>
    <font>
      <b/>
      <sz val="14"/>
      <color rgb="FF3F3F3F"/>
      <name val="Calibri"/>
      <family val="2"/>
      <charset val="162"/>
      <scheme val="minor"/>
    </font>
    <font>
      <b/>
      <sz val="11"/>
      <color theme="1"/>
      <name val="Calibri"/>
      <family val="2"/>
      <charset val="162"/>
      <scheme val="minor"/>
    </font>
    <font>
      <b/>
      <sz val="14"/>
      <color theme="1"/>
      <name val="Calibri"/>
      <family val="2"/>
      <charset val="162"/>
      <scheme val="minor"/>
    </font>
    <font>
      <sz val="22"/>
      <color theme="1"/>
      <name val="Calibri"/>
      <family val="2"/>
      <charset val="162"/>
      <scheme val="minor"/>
    </font>
    <font>
      <sz val="18"/>
      <color theme="1"/>
      <name val="Calibri"/>
      <family val="2"/>
      <charset val="162"/>
      <scheme val="minor"/>
    </font>
    <font>
      <b/>
      <sz val="20"/>
      <name val="Calibri"/>
      <family val="2"/>
      <charset val="162"/>
      <scheme val="minor"/>
    </font>
    <font>
      <b/>
      <sz val="12"/>
      <name val="Calibri"/>
      <family val="2"/>
      <charset val="162"/>
      <scheme val="minor"/>
    </font>
    <font>
      <sz val="11"/>
      <name val="Calibri"/>
      <family val="2"/>
      <charset val="162"/>
      <scheme val="minor"/>
    </font>
    <font>
      <b/>
      <sz val="11"/>
      <name val="Calibri"/>
      <family val="2"/>
      <charset val="162"/>
      <scheme val="minor"/>
    </font>
    <font>
      <sz val="11"/>
      <name val="Calibri"/>
      <family val="2"/>
      <charset val="162"/>
    </font>
    <font>
      <sz val="10"/>
      <name val="Calibri"/>
      <family val="2"/>
      <charset val="162"/>
      <scheme val="minor"/>
    </font>
    <font>
      <b/>
      <sz val="14"/>
      <name val="Calibri"/>
      <family val="2"/>
      <charset val="162"/>
      <scheme val="minor"/>
    </font>
    <font>
      <b/>
      <sz val="11"/>
      <color rgb="FFFF0000"/>
      <name val="Calibri"/>
      <family val="2"/>
      <charset val="162"/>
      <scheme val="minor"/>
    </font>
  </fonts>
  <fills count="9">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59999389629810485"/>
        <bgColor indexed="64"/>
      </patternFill>
    </fill>
  </fills>
  <borders count="14">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0" fontId="2" fillId="0" borderId="1" applyNumberFormat="0" applyFill="0" applyAlignment="0" applyProtection="0"/>
    <xf numFmtId="0" fontId="3" fillId="2" borderId="2" applyNumberFormat="0" applyAlignment="0" applyProtection="0"/>
    <xf numFmtId="0" fontId="1" fillId="3" borderId="0" applyNumberFormat="0" applyBorder="0" applyAlignment="0" applyProtection="0"/>
    <xf numFmtId="0" fontId="1" fillId="4" borderId="0" applyNumberFormat="0" applyBorder="0" applyAlignment="0" applyProtection="0"/>
  </cellStyleXfs>
  <cellXfs count="121">
    <xf numFmtId="0" fontId="0" fillId="0" borderId="0" xfId="0"/>
    <xf numFmtId="164" fontId="5" fillId="5" borderId="3" xfId="1" applyNumberFormat="1" applyFont="1" applyFill="1" applyBorder="1" applyAlignment="1" applyProtection="1">
      <alignment horizontal="center" vertical="center" wrapText="1"/>
      <protection locked="0"/>
    </xf>
    <xf numFmtId="164" fontId="6" fillId="5" borderId="4" xfId="1" applyNumberFormat="1" applyFont="1" applyFill="1" applyBorder="1" applyAlignment="1" applyProtection="1">
      <alignment horizontal="center" vertical="center" wrapText="1"/>
      <protection locked="0"/>
    </xf>
    <xf numFmtId="0" fontId="6" fillId="6" borderId="3" xfId="2" applyFont="1" applyFill="1" applyBorder="1" applyAlignment="1">
      <alignment horizontal="center" vertical="center" wrapText="1"/>
    </xf>
    <xf numFmtId="0" fontId="3" fillId="2" borderId="3" xfId="2" applyBorder="1" applyAlignment="1">
      <alignment horizontal="center" vertical="center"/>
    </xf>
    <xf numFmtId="0" fontId="3" fillId="2" borderId="3" xfId="2" applyBorder="1" applyAlignment="1">
      <alignment horizontal="center" vertical="center" wrapText="1"/>
    </xf>
    <xf numFmtId="0" fontId="3" fillId="0" borderId="3" xfId="2" applyFill="1" applyBorder="1" applyAlignment="1">
      <alignment horizontal="center" vertical="center" wrapText="1"/>
    </xf>
    <xf numFmtId="0" fontId="7" fillId="2" borderId="3" xfId="2" applyFont="1" applyBorder="1" applyAlignment="1">
      <alignment horizontal="center" vertical="center" wrapText="1"/>
    </xf>
    <xf numFmtId="0" fontId="8"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3" xfId="3" applyFont="1" applyFill="1"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9" xfId="0" applyBorder="1" applyAlignment="1">
      <alignment horizontal="left" vertical="center" wrapText="1"/>
    </xf>
    <xf numFmtId="0" fontId="0" fillId="0" borderId="9" xfId="0" applyBorder="1" applyAlignment="1">
      <alignment vertical="center" wrapText="1"/>
    </xf>
    <xf numFmtId="0" fontId="8" fillId="0" borderId="3" xfId="0" applyFont="1" applyBorder="1" applyAlignment="1">
      <alignment vertical="center" wrapText="1"/>
    </xf>
    <xf numFmtId="0" fontId="0" fillId="0" borderId="9" xfId="0" applyBorder="1" applyAlignment="1">
      <alignment horizontal="center" vertical="center" wrapText="1"/>
    </xf>
    <xf numFmtId="0" fontId="8" fillId="0" borderId="9" xfId="0" applyFont="1" applyBorder="1" applyAlignment="1">
      <alignment vertical="center" wrapText="1"/>
    </xf>
    <xf numFmtId="0" fontId="0" fillId="0" borderId="9" xfId="3" applyFont="1" applyFill="1" applyBorder="1" applyAlignment="1">
      <alignment horizontal="left" vertical="center" wrapText="1"/>
    </xf>
    <xf numFmtId="0" fontId="0" fillId="0" borderId="3" xfId="3" applyFont="1" applyFill="1" applyBorder="1" applyAlignment="1">
      <alignment vertical="center" wrapText="1"/>
    </xf>
    <xf numFmtId="0" fontId="0" fillId="0" borderId="8" xfId="0" applyBorder="1" applyAlignment="1">
      <alignment horizontal="center" vertical="center" wrapText="1"/>
    </xf>
    <xf numFmtId="0" fontId="0" fillId="0" borderId="8" xfId="3" applyFont="1" applyFill="1" applyBorder="1" applyAlignment="1">
      <alignment vertical="center" wrapText="1"/>
    </xf>
    <xf numFmtId="0" fontId="0" fillId="0" borderId="8" xfId="0" applyBorder="1" applyAlignment="1">
      <alignment vertical="center" wrapText="1"/>
    </xf>
    <xf numFmtId="0" fontId="0" fillId="0" borderId="9" xfId="3" applyFont="1" applyFill="1" applyBorder="1" applyAlignment="1">
      <alignment vertical="center" wrapText="1"/>
    </xf>
    <xf numFmtId="0" fontId="9" fillId="6" borderId="4" xfId="0" applyFont="1" applyFill="1" applyBorder="1" applyAlignment="1">
      <alignment horizontal="center" vertical="center" wrapText="1"/>
    </xf>
    <xf numFmtId="0" fontId="1" fillId="0" borderId="3" xfId="0" applyFont="1" applyBorder="1" applyAlignment="1">
      <alignment vertical="center" wrapText="1"/>
    </xf>
    <xf numFmtId="0" fontId="1" fillId="0" borderId="9" xfId="0" applyFont="1" applyBorder="1" applyAlignment="1">
      <alignment vertical="center" wrapText="1"/>
    </xf>
    <xf numFmtId="0" fontId="4" fillId="0" borderId="8" xfId="0" applyFont="1" applyBorder="1" applyAlignment="1">
      <alignment vertical="center" textRotation="90" wrapText="1"/>
    </xf>
    <xf numFmtId="0" fontId="8" fillId="0" borderId="7" xfId="0" applyFont="1" applyBorder="1" applyAlignment="1">
      <alignment vertical="center" wrapText="1"/>
    </xf>
    <xf numFmtId="0" fontId="0" fillId="0" borderId="8" xfId="0" applyBorder="1" applyAlignment="1">
      <alignment horizontal="left" vertical="center" wrapText="1"/>
    </xf>
    <xf numFmtId="0" fontId="8" fillId="0" borderId="9" xfId="0" applyFont="1"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vertical="center" wrapText="1"/>
    </xf>
    <xf numFmtId="0" fontId="0" fillId="0" borderId="11" xfId="0" applyBorder="1" applyAlignment="1">
      <alignment horizontal="left" vertical="center" wrapText="1"/>
    </xf>
    <xf numFmtId="0" fontId="0" fillId="0" borderId="0" xfId="0" applyAlignment="1">
      <alignment horizontal="center" vertical="center"/>
    </xf>
    <xf numFmtId="0" fontId="13" fillId="2" borderId="3" xfId="2" applyFont="1" applyBorder="1" applyAlignment="1">
      <alignment horizontal="center" vertical="center" wrapText="1"/>
    </xf>
    <xf numFmtId="0" fontId="14" fillId="4" borderId="3" xfId="4" applyFont="1" applyBorder="1" applyAlignment="1">
      <alignment horizontal="center" vertical="center" wrapText="1"/>
    </xf>
    <xf numFmtId="0" fontId="14" fillId="0" borderId="3" xfId="0" applyFont="1" applyBorder="1" applyAlignment="1">
      <alignment horizontal="center" vertical="center"/>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3" applyFont="1" applyFill="1" applyBorder="1" applyAlignment="1">
      <alignment horizontal="left"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0" fontId="14" fillId="0" borderId="9" xfId="0" applyFont="1" applyBorder="1" applyAlignment="1">
      <alignment horizontal="left" vertical="center" wrapText="1"/>
    </xf>
    <xf numFmtId="0" fontId="14" fillId="0" borderId="9" xfId="0" applyFont="1" applyBorder="1" applyAlignment="1">
      <alignment vertical="center" wrapText="1"/>
    </xf>
    <xf numFmtId="0" fontId="15" fillId="0" borderId="3" xfId="0" applyFont="1" applyBorder="1" applyAlignment="1">
      <alignment vertical="center" wrapText="1"/>
    </xf>
    <xf numFmtId="0" fontId="14" fillId="4" borderId="9" xfId="4" applyFont="1" applyBorder="1" applyAlignment="1">
      <alignment horizontal="center" vertical="center" wrapText="1"/>
    </xf>
    <xf numFmtId="0" fontId="14" fillId="0" borderId="9" xfId="0" applyFont="1" applyBorder="1" applyAlignment="1">
      <alignment horizontal="center" vertical="center" wrapText="1"/>
    </xf>
    <xf numFmtId="0" fontId="15" fillId="0" borderId="9" xfId="0" applyFont="1" applyBorder="1" applyAlignment="1">
      <alignment vertical="center" wrapText="1"/>
    </xf>
    <xf numFmtId="0" fontId="14" fillId="0" borderId="9" xfId="3" applyFont="1" applyFill="1" applyBorder="1" applyAlignment="1">
      <alignment horizontal="left" vertical="center" wrapText="1"/>
    </xf>
    <xf numFmtId="0" fontId="17" fillId="0" borderId="9" xfId="0" applyFont="1" applyBorder="1" applyAlignment="1">
      <alignment vertical="center" wrapText="1"/>
    </xf>
    <xf numFmtId="0" fontId="14" fillId="0" borderId="7" xfId="3" applyFont="1" applyFill="1" applyBorder="1" applyAlignment="1">
      <alignment horizontal="left" vertical="center" wrapText="1"/>
    </xf>
    <xf numFmtId="0" fontId="14" fillId="0" borderId="7" xfId="3" applyFont="1" applyFill="1" applyBorder="1" applyAlignment="1">
      <alignment vertical="center" wrapText="1"/>
    </xf>
    <xf numFmtId="0" fontId="14" fillId="0" borderId="7" xfId="0" applyFont="1" applyBorder="1" applyAlignment="1">
      <alignment vertical="center" wrapText="1"/>
    </xf>
    <xf numFmtId="0" fontId="14" fillId="4" borderId="8" xfId="4" applyFont="1" applyBorder="1" applyAlignment="1">
      <alignment horizontal="center" vertical="center" wrapText="1"/>
    </xf>
    <xf numFmtId="0" fontId="14" fillId="0" borderId="8" xfId="0" applyFont="1" applyBorder="1" applyAlignment="1">
      <alignment horizontal="center" vertical="center" wrapText="1"/>
    </xf>
    <xf numFmtId="0" fontId="15" fillId="0" borderId="8" xfId="0" applyFont="1" applyBorder="1" applyAlignment="1">
      <alignment vertical="center" wrapText="1"/>
    </xf>
    <xf numFmtId="0" fontId="14" fillId="4" borderId="7" xfId="4" applyFont="1" applyBorder="1" applyAlignment="1">
      <alignment horizontal="center" vertical="center" wrapText="1"/>
    </xf>
    <xf numFmtId="164" fontId="12" fillId="5" borderId="3" xfId="1" applyNumberFormat="1" applyFont="1" applyFill="1" applyBorder="1" applyAlignment="1" applyProtection="1">
      <alignment horizontal="center" vertical="center" wrapText="1"/>
      <protection locked="0"/>
    </xf>
    <xf numFmtId="164" fontId="6" fillId="5" borderId="4" xfId="1" applyNumberFormat="1" applyFont="1" applyFill="1" applyBorder="1" applyAlignment="1" applyProtection="1">
      <alignment horizontal="center" vertical="center" wrapText="1"/>
      <protection locked="0"/>
    </xf>
    <xf numFmtId="164" fontId="6" fillId="5" borderId="5" xfId="1" applyNumberFormat="1" applyFont="1" applyFill="1" applyBorder="1" applyAlignment="1" applyProtection="1">
      <alignment horizontal="center" vertical="center" wrapText="1"/>
      <protection locked="0"/>
    </xf>
    <xf numFmtId="164" fontId="6" fillId="6" borderId="4" xfId="1" applyNumberFormat="1" applyFont="1" applyFill="1" applyBorder="1" applyAlignment="1" applyProtection="1">
      <alignment horizontal="center" vertical="center" wrapText="1"/>
      <protection locked="0"/>
    </xf>
    <xf numFmtId="164" fontId="6" fillId="6" borderId="6" xfId="1" applyNumberFormat="1" applyFont="1" applyFill="1" applyBorder="1" applyAlignment="1" applyProtection="1">
      <alignment horizontal="center" vertical="center" wrapText="1"/>
      <protection locked="0"/>
    </xf>
    <xf numFmtId="164" fontId="6" fillId="5" borderId="6" xfId="1" applyNumberFormat="1" applyFont="1" applyFill="1" applyBorder="1" applyAlignment="1" applyProtection="1">
      <alignment horizontal="center" vertical="center" wrapText="1"/>
      <protection locked="0"/>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 fillId="0" borderId="8" xfId="0" applyFont="1" applyBorder="1" applyAlignment="1">
      <alignment horizontal="center" vertical="center" textRotation="90" wrapText="1"/>
    </xf>
    <xf numFmtId="0" fontId="14" fillId="4" borderId="7" xfId="4" applyFont="1" applyBorder="1" applyAlignment="1">
      <alignment horizontal="center" vertical="center" wrapText="1"/>
    </xf>
    <xf numFmtId="0" fontId="14" fillId="4" borderId="9" xfId="4" applyFont="1" applyBorder="1" applyAlignment="1">
      <alignment horizontal="center" vertical="center" wrapText="1"/>
    </xf>
    <xf numFmtId="0" fontId="18" fillId="6" borderId="4"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4" fillId="0" borderId="7" xfId="3" applyFont="1" applyFill="1" applyBorder="1" applyAlignment="1">
      <alignment horizontal="left" vertical="center" wrapText="1"/>
    </xf>
    <xf numFmtId="0" fontId="14" fillId="0" borderId="9" xfId="3" applyFont="1" applyFill="1" applyBorder="1" applyAlignment="1">
      <alignment horizontal="left" vertical="center" wrapText="1"/>
    </xf>
    <xf numFmtId="0" fontId="14" fillId="0" borderId="7" xfId="3" applyFont="1" applyFill="1" applyBorder="1" applyAlignment="1">
      <alignment horizontal="center" vertical="center" wrapText="1"/>
    </xf>
    <xf numFmtId="0" fontId="14" fillId="0" borderId="9" xfId="3"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9" xfId="0" applyFont="1" applyBorder="1" applyAlignment="1">
      <alignment horizontal="left" vertical="center" wrapText="1"/>
    </xf>
    <xf numFmtId="0" fontId="8" fillId="0" borderId="7"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14" fillId="0" borderId="8" xfId="0" applyFont="1" applyBorder="1" applyAlignment="1">
      <alignment horizontal="left" vertical="center" wrapText="1"/>
    </xf>
    <xf numFmtId="0" fontId="9" fillId="7" borderId="4" xfId="4" applyFont="1" applyFill="1" applyBorder="1" applyAlignment="1">
      <alignment horizontal="center" vertical="center" wrapText="1"/>
    </xf>
    <xf numFmtId="0" fontId="10" fillId="7" borderId="5" xfId="4" applyFont="1" applyFill="1" applyBorder="1" applyAlignment="1">
      <alignment horizontal="center" vertical="center" wrapText="1"/>
    </xf>
    <xf numFmtId="0" fontId="10" fillId="7" borderId="6" xfId="4" applyFont="1" applyFill="1" applyBorder="1" applyAlignment="1">
      <alignment horizontal="center" vertical="center" wrapText="1"/>
    </xf>
    <xf numFmtId="0" fontId="0" fillId="0" borderId="7" xfId="3" applyFont="1" applyFill="1" applyBorder="1" applyAlignment="1">
      <alignment horizontal="left" vertical="center" wrapText="1"/>
    </xf>
    <xf numFmtId="0" fontId="0" fillId="0" borderId="8" xfId="3" applyFont="1" applyFill="1" applyBorder="1" applyAlignment="1">
      <alignment horizontal="left" vertical="center" wrapText="1"/>
    </xf>
    <xf numFmtId="0" fontId="0" fillId="0" borderId="9" xfId="3" applyFont="1" applyFill="1" applyBorder="1" applyAlignment="1">
      <alignment horizontal="left" vertical="center" wrapText="1"/>
    </xf>
    <xf numFmtId="0" fontId="0" fillId="0" borderId="7" xfId="3" applyFont="1" applyFill="1" applyBorder="1" applyAlignment="1">
      <alignment horizontal="center" vertical="center" wrapText="1"/>
    </xf>
    <xf numFmtId="0" fontId="0" fillId="0" borderId="8" xfId="3" applyFont="1" applyFill="1" applyBorder="1" applyAlignment="1">
      <alignment horizontal="center" vertical="center" wrapText="1"/>
    </xf>
    <xf numFmtId="0" fontId="0" fillId="0" borderId="9" xfId="3"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3" xfId="0" applyBorder="1" applyAlignment="1">
      <alignment horizontal="left" vertical="center" wrapText="1"/>
    </xf>
    <xf numFmtId="0" fontId="8" fillId="0" borderId="10" xfId="0" applyFont="1" applyBorder="1" applyAlignment="1">
      <alignment horizontal="center" vertical="center" textRotation="90"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8" fillId="0" borderId="11" xfId="0" applyFont="1" applyBorder="1" applyAlignment="1">
      <alignment horizontal="center" vertical="center" textRotation="90" wrapText="1"/>
    </xf>
    <xf numFmtId="0" fontId="0" fillId="0" borderId="7" xfId="3" applyFont="1" applyFill="1" applyBorder="1" applyAlignment="1">
      <alignment horizontal="left" vertical="top" wrapText="1"/>
    </xf>
    <xf numFmtId="0" fontId="0" fillId="0" borderId="8" xfId="3" applyFont="1" applyFill="1" applyBorder="1" applyAlignment="1">
      <alignment horizontal="left" vertical="top" wrapText="1"/>
    </xf>
    <xf numFmtId="0" fontId="0" fillId="0" borderId="9" xfId="3" applyFont="1" applyFill="1" applyBorder="1" applyAlignment="1">
      <alignment horizontal="left" vertical="top"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1" fillId="7" borderId="5" xfId="4" applyFont="1" applyFill="1" applyBorder="1" applyAlignment="1">
      <alignment horizontal="center" vertical="center" wrapText="1"/>
    </xf>
    <xf numFmtId="0" fontId="11" fillId="7" borderId="6" xfId="4" applyFont="1" applyFill="1" applyBorder="1" applyAlignment="1">
      <alignment horizontal="center"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4" fillId="0" borderId="9" xfId="0" applyFont="1" applyBorder="1" applyAlignment="1">
      <alignment horizontal="center" vertical="center" textRotation="90" wrapText="1"/>
    </xf>
    <xf numFmtId="0" fontId="0" fillId="0" borderId="3" xfId="3"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0" fillId="0" borderId="13" xfId="0" applyBorder="1" applyAlignment="1">
      <alignment horizontal="left" vertical="center" wrapText="1"/>
    </xf>
    <xf numFmtId="0" fontId="1" fillId="0" borderId="7" xfId="0" applyFont="1" applyBorder="1" applyAlignment="1">
      <alignment horizontal="center" vertical="center" wrapText="1"/>
    </xf>
    <xf numFmtId="0" fontId="0" fillId="0" borderId="3" xfId="0" applyBorder="1" applyAlignment="1">
      <alignment horizontal="center" vertical="center" wrapText="1"/>
    </xf>
  </cellXfs>
  <cellStyles count="5">
    <cellStyle name="%20 - Vurgu3" xfId="3" builtinId="38"/>
    <cellStyle name="%20 - Vurgu6" xfId="4" builtinId="50"/>
    <cellStyle name="Başlık 1" xfId="1" builtinId="16"/>
    <cellStyle name="Çıkış" xfId="2" builtinId="2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597615</xdr:colOff>
      <xdr:row>0</xdr:row>
      <xdr:rowOff>23813</xdr:rowOff>
    </xdr:from>
    <xdr:ext cx="1248593" cy="1242391"/>
    <xdr:pic>
      <xdr:nvPicPr>
        <xdr:cNvPr id="3" name="Resi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1814215" y="23813"/>
          <a:ext cx="1248593" cy="1242391"/>
        </a:xfrm>
        <a:prstGeom prst="rect">
          <a:avLst/>
        </a:prstGeom>
      </xdr:spPr>
    </xdr:pic>
    <xdr:clientData/>
  </xdr:oneCellAnchor>
  <xdr:twoCellAnchor editAs="oneCell">
    <xdr:from>
      <xdr:col>0</xdr:col>
      <xdr:colOff>0</xdr:colOff>
      <xdr:row>0</xdr:row>
      <xdr:rowOff>0</xdr:rowOff>
    </xdr:from>
    <xdr:to>
      <xdr:col>1</xdr:col>
      <xdr:colOff>933301</xdr:colOff>
      <xdr:row>0</xdr:row>
      <xdr:rowOff>1242391</xdr:rowOff>
    </xdr:to>
    <xdr:pic>
      <xdr:nvPicPr>
        <xdr:cNvPr id="4" name="Resi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1253341" cy="124239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tabSelected="1" topLeftCell="A13" zoomScale="40" zoomScaleNormal="40" workbookViewId="0">
      <selection activeCell="M10" sqref="M10:M18"/>
    </sheetView>
  </sheetViews>
  <sheetFormatPr defaultColWidth="11.19921875" defaultRowHeight="15.6" x14ac:dyDescent="0.3"/>
  <cols>
    <col min="1" max="1" width="4.19921875" customWidth="1"/>
    <col min="2" max="2" width="16.5" bestFit="1" customWidth="1"/>
    <col min="3" max="3" width="7.19921875" bestFit="1" customWidth="1"/>
    <col min="4" max="4" width="23.3984375" customWidth="1"/>
    <col min="5" max="5" width="44.796875" customWidth="1"/>
    <col min="6" max="6" width="34.796875" customWidth="1"/>
    <col min="7" max="7" width="64.296875" customWidth="1"/>
    <col min="8" max="8" width="49.796875" customWidth="1"/>
    <col min="9" max="9" width="22.796875" customWidth="1"/>
    <col min="10" max="10" width="19.5" customWidth="1"/>
    <col min="11" max="11" width="23.5" customWidth="1"/>
    <col min="12" max="12" width="38.19921875" customWidth="1"/>
    <col min="13" max="14" width="40.796875" customWidth="1"/>
  </cols>
  <sheetData>
    <row r="1" spans="1:14" ht="102" customHeight="1" x14ac:dyDescent="0.3">
      <c r="A1" s="58" t="s">
        <v>242</v>
      </c>
      <c r="B1" s="58"/>
      <c r="C1" s="58"/>
      <c r="D1" s="58"/>
      <c r="E1" s="58"/>
      <c r="F1" s="58"/>
      <c r="G1" s="58"/>
      <c r="H1" s="58"/>
      <c r="I1" s="58"/>
      <c r="J1" s="58"/>
      <c r="K1" s="58"/>
      <c r="L1" s="58"/>
      <c r="M1" s="1"/>
      <c r="N1" s="1"/>
    </row>
    <row r="2" spans="1:14" ht="21" x14ac:dyDescent="0.3">
      <c r="A2" s="59" t="s">
        <v>0</v>
      </c>
      <c r="B2" s="60"/>
      <c r="C2" s="60"/>
      <c r="D2" s="61" t="s">
        <v>1</v>
      </c>
      <c r="E2" s="62"/>
      <c r="F2" s="59" t="s">
        <v>2</v>
      </c>
      <c r="G2" s="63"/>
      <c r="H2" s="2" t="s">
        <v>3</v>
      </c>
      <c r="I2" s="59" t="s">
        <v>4</v>
      </c>
      <c r="J2" s="60"/>
      <c r="K2" s="63"/>
      <c r="L2" s="3" t="s">
        <v>5</v>
      </c>
      <c r="M2" s="3" t="s">
        <v>6</v>
      </c>
      <c r="N2" s="3" t="s">
        <v>7</v>
      </c>
    </row>
    <row r="3" spans="1:14" ht="31.2" x14ac:dyDescent="0.3">
      <c r="A3" s="4" t="s">
        <v>8</v>
      </c>
      <c r="B3" s="35" t="s">
        <v>9</v>
      </c>
      <c r="C3" s="5" t="s">
        <v>10</v>
      </c>
      <c r="D3" s="6" t="s">
        <v>11</v>
      </c>
      <c r="E3" s="5" t="s">
        <v>12</v>
      </c>
      <c r="F3" s="5" t="s">
        <v>13</v>
      </c>
      <c r="G3" s="5" t="s">
        <v>14</v>
      </c>
      <c r="H3" s="5" t="s">
        <v>15</v>
      </c>
      <c r="I3" s="5" t="s">
        <v>16</v>
      </c>
      <c r="J3" s="5" t="s">
        <v>17</v>
      </c>
      <c r="K3" s="5" t="s">
        <v>18</v>
      </c>
      <c r="L3" s="5" t="s">
        <v>5</v>
      </c>
      <c r="M3" s="7" t="s">
        <v>6</v>
      </c>
      <c r="N3" s="5" t="s">
        <v>7</v>
      </c>
    </row>
    <row r="4" spans="1:14" ht="43.2" x14ac:dyDescent="0.3">
      <c r="A4" s="79" t="s">
        <v>19</v>
      </c>
      <c r="B4" s="36" t="s">
        <v>20</v>
      </c>
      <c r="C4" s="37">
        <v>4</v>
      </c>
      <c r="D4" s="38" t="s">
        <v>212</v>
      </c>
      <c r="E4" s="39" t="s">
        <v>94</v>
      </c>
      <c r="F4" s="40" t="s">
        <v>95</v>
      </c>
      <c r="G4" s="39" t="s">
        <v>96</v>
      </c>
      <c r="H4" s="77" t="s">
        <v>97</v>
      </c>
      <c r="I4" s="77" t="s">
        <v>98</v>
      </c>
      <c r="J4" s="77" t="s">
        <v>99</v>
      </c>
      <c r="K4" s="77" t="s">
        <v>100</v>
      </c>
      <c r="L4" s="39"/>
      <c r="M4" s="64" t="s">
        <v>101</v>
      </c>
      <c r="N4" s="64" t="s">
        <v>93</v>
      </c>
    </row>
    <row r="5" spans="1:14" ht="43.2" x14ac:dyDescent="0.3">
      <c r="A5" s="80"/>
      <c r="B5" s="36" t="s">
        <v>21</v>
      </c>
      <c r="C5" s="37">
        <v>4</v>
      </c>
      <c r="D5" s="38" t="s">
        <v>213</v>
      </c>
      <c r="E5" s="39" t="s">
        <v>102</v>
      </c>
      <c r="F5" s="40" t="s">
        <v>103</v>
      </c>
      <c r="G5" s="39" t="s">
        <v>104</v>
      </c>
      <c r="H5" s="81"/>
      <c r="I5" s="81"/>
      <c r="J5" s="81"/>
      <c r="K5" s="81"/>
      <c r="L5" s="39" t="s">
        <v>105</v>
      </c>
      <c r="M5" s="65"/>
      <c r="N5" s="65"/>
    </row>
    <row r="6" spans="1:14" ht="86.4" x14ac:dyDescent="0.3">
      <c r="A6" s="80"/>
      <c r="B6" s="36" t="s">
        <v>22</v>
      </c>
      <c r="C6" s="41">
        <v>4</v>
      </c>
      <c r="D6" s="38" t="s">
        <v>213</v>
      </c>
      <c r="E6" s="39" t="s">
        <v>102</v>
      </c>
      <c r="F6" s="40" t="s">
        <v>103</v>
      </c>
      <c r="G6" s="39" t="s">
        <v>104</v>
      </c>
      <c r="H6" s="81"/>
      <c r="I6" s="81"/>
      <c r="J6" s="81"/>
      <c r="K6" s="81"/>
      <c r="L6" s="42" t="s">
        <v>23</v>
      </c>
      <c r="M6" s="65"/>
      <c r="N6" s="65"/>
    </row>
    <row r="7" spans="1:14" ht="72" x14ac:dyDescent="0.3">
      <c r="A7" s="80"/>
      <c r="B7" s="36" t="s">
        <v>24</v>
      </c>
      <c r="C7" s="41">
        <v>4</v>
      </c>
      <c r="D7" s="38" t="s">
        <v>214</v>
      </c>
      <c r="E7" s="39" t="s">
        <v>106</v>
      </c>
      <c r="F7" s="40" t="s">
        <v>107</v>
      </c>
      <c r="G7" s="39" t="s">
        <v>108</v>
      </c>
      <c r="H7" s="81"/>
      <c r="I7" s="81"/>
      <c r="J7" s="81"/>
      <c r="K7" s="81"/>
      <c r="L7" s="42"/>
      <c r="M7" s="65"/>
      <c r="N7" s="65"/>
    </row>
    <row r="8" spans="1:14" ht="43.2" x14ac:dyDescent="0.3">
      <c r="A8" s="67" t="s">
        <v>25</v>
      </c>
      <c r="B8" s="36" t="s">
        <v>26</v>
      </c>
      <c r="C8" s="41">
        <v>4</v>
      </c>
      <c r="D8" s="38" t="s">
        <v>215</v>
      </c>
      <c r="E8" s="39" t="s">
        <v>109</v>
      </c>
      <c r="F8" s="40" t="s">
        <v>110</v>
      </c>
      <c r="G8" s="43" t="s">
        <v>111</v>
      </c>
      <c r="H8" s="81"/>
      <c r="I8" s="81"/>
      <c r="J8" s="81"/>
      <c r="K8" s="81"/>
      <c r="L8" s="44"/>
      <c r="M8" s="65"/>
      <c r="N8" s="65"/>
    </row>
    <row r="9" spans="1:14" ht="43.2" x14ac:dyDescent="0.3">
      <c r="A9" s="67"/>
      <c r="B9" s="36" t="s">
        <v>27</v>
      </c>
      <c r="C9" s="41">
        <v>4</v>
      </c>
      <c r="D9" s="45" t="s">
        <v>215</v>
      </c>
      <c r="E9" s="39" t="s">
        <v>109</v>
      </c>
      <c r="F9" s="40" t="s">
        <v>110</v>
      </c>
      <c r="G9" s="43" t="s">
        <v>111</v>
      </c>
      <c r="H9" s="78"/>
      <c r="I9" s="78"/>
      <c r="J9" s="78"/>
      <c r="K9" s="78"/>
      <c r="L9" s="44"/>
      <c r="M9" s="65"/>
      <c r="N9" s="65"/>
    </row>
    <row r="10" spans="1:14" ht="144" x14ac:dyDescent="0.3">
      <c r="A10" s="67"/>
      <c r="B10" s="46" t="s">
        <v>28</v>
      </c>
      <c r="C10" s="47">
        <v>4</v>
      </c>
      <c r="D10" s="48" t="s">
        <v>216</v>
      </c>
      <c r="E10" s="44" t="s">
        <v>112</v>
      </c>
      <c r="F10" s="49" t="s">
        <v>113</v>
      </c>
      <c r="G10" s="50"/>
      <c r="H10" s="51" t="s">
        <v>114</v>
      </c>
      <c r="I10" s="52" t="s">
        <v>115</v>
      </c>
      <c r="J10" s="53" t="s">
        <v>29</v>
      </c>
      <c r="K10" s="53" t="s">
        <v>116</v>
      </c>
      <c r="L10" s="42"/>
      <c r="M10" s="64" t="s">
        <v>117</v>
      </c>
      <c r="N10" s="65"/>
    </row>
    <row r="11" spans="1:14" ht="18" x14ac:dyDescent="0.3">
      <c r="A11" s="67"/>
      <c r="B11" s="68" t="s">
        <v>31</v>
      </c>
      <c r="C11" s="70" t="s">
        <v>32</v>
      </c>
      <c r="D11" s="71"/>
      <c r="E11" s="71"/>
      <c r="F11" s="71"/>
      <c r="G11" s="71"/>
      <c r="H11" s="71"/>
      <c r="I11" s="71"/>
      <c r="J11" s="71"/>
      <c r="K11" s="71"/>
      <c r="L11" s="72"/>
      <c r="M11" s="65"/>
      <c r="N11" s="65"/>
    </row>
    <row r="12" spans="1:14" ht="72" x14ac:dyDescent="0.3">
      <c r="A12" s="67"/>
      <c r="B12" s="69"/>
      <c r="C12" s="41" t="s">
        <v>33</v>
      </c>
      <c r="D12" s="48" t="s">
        <v>216</v>
      </c>
      <c r="E12" s="44" t="s">
        <v>112</v>
      </c>
      <c r="F12" s="40" t="s">
        <v>118</v>
      </c>
      <c r="G12" s="42" t="s">
        <v>119</v>
      </c>
      <c r="H12" s="73" t="s">
        <v>120</v>
      </c>
      <c r="I12" s="75" t="s">
        <v>115</v>
      </c>
      <c r="J12" s="77" t="s">
        <v>34</v>
      </c>
      <c r="K12" s="77" t="s">
        <v>121</v>
      </c>
      <c r="L12" s="39" t="s">
        <v>35</v>
      </c>
      <c r="M12" s="65"/>
      <c r="N12" s="65"/>
    </row>
    <row r="13" spans="1:14" ht="43.2" x14ac:dyDescent="0.3">
      <c r="A13" s="67" t="s">
        <v>36</v>
      </c>
      <c r="B13" s="54" t="s">
        <v>37</v>
      </c>
      <c r="C13" s="55">
        <v>4</v>
      </c>
      <c r="D13" s="56" t="s">
        <v>216</v>
      </c>
      <c r="E13" s="44" t="s">
        <v>112</v>
      </c>
      <c r="F13" s="40" t="s">
        <v>118</v>
      </c>
      <c r="G13" s="42" t="s">
        <v>119</v>
      </c>
      <c r="H13" s="74"/>
      <c r="I13" s="76"/>
      <c r="J13" s="78"/>
      <c r="K13" s="78"/>
      <c r="L13" s="39" t="s">
        <v>38</v>
      </c>
      <c r="M13" s="65"/>
      <c r="N13" s="65"/>
    </row>
    <row r="14" spans="1:14" ht="28.8" x14ac:dyDescent="0.3">
      <c r="A14" s="67"/>
      <c r="B14" s="82" t="s">
        <v>39</v>
      </c>
      <c r="C14" s="83"/>
      <c r="D14" s="83"/>
      <c r="E14" s="83"/>
      <c r="F14" s="83"/>
      <c r="G14" s="83"/>
      <c r="H14" s="83"/>
      <c r="I14" s="83"/>
      <c r="J14" s="83"/>
      <c r="K14" s="83"/>
      <c r="L14" s="84"/>
      <c r="M14" s="65"/>
      <c r="N14" s="65"/>
    </row>
    <row r="15" spans="1:14" ht="46.8" x14ac:dyDescent="0.3">
      <c r="A15" s="67"/>
      <c r="B15" s="36" t="s">
        <v>40</v>
      </c>
      <c r="C15" s="11">
        <v>4</v>
      </c>
      <c r="D15" s="15" t="s">
        <v>217</v>
      </c>
      <c r="E15" s="14" t="s">
        <v>122</v>
      </c>
      <c r="F15" s="10" t="s">
        <v>123</v>
      </c>
      <c r="G15" s="12"/>
      <c r="H15" s="85" t="s">
        <v>114</v>
      </c>
      <c r="I15" s="88" t="s">
        <v>115</v>
      </c>
      <c r="J15" s="91" t="s">
        <v>29</v>
      </c>
      <c r="K15" s="64" t="s">
        <v>30</v>
      </c>
      <c r="L15" s="9" t="s">
        <v>41</v>
      </c>
      <c r="M15" s="65"/>
      <c r="N15" s="65"/>
    </row>
    <row r="16" spans="1:14" ht="39.6" customHeight="1" x14ac:dyDescent="0.3">
      <c r="A16" s="67"/>
      <c r="B16" s="36" t="s">
        <v>42</v>
      </c>
      <c r="C16" s="11">
        <v>4</v>
      </c>
      <c r="D16" s="15" t="s">
        <v>218</v>
      </c>
      <c r="E16" s="14" t="s">
        <v>124</v>
      </c>
      <c r="F16" s="10" t="s">
        <v>125</v>
      </c>
      <c r="G16" s="12"/>
      <c r="H16" s="86"/>
      <c r="I16" s="89"/>
      <c r="J16" s="92"/>
      <c r="K16" s="65"/>
      <c r="L16" s="12"/>
      <c r="M16" s="65"/>
      <c r="N16" s="65"/>
    </row>
    <row r="17" spans="1:14" ht="93.6" x14ac:dyDescent="0.3">
      <c r="A17" s="67" t="s">
        <v>43</v>
      </c>
      <c r="B17" s="36" t="s">
        <v>44</v>
      </c>
      <c r="C17" s="11">
        <v>4</v>
      </c>
      <c r="D17" s="15" t="s">
        <v>219</v>
      </c>
      <c r="E17" s="14" t="s">
        <v>126</v>
      </c>
      <c r="F17" s="10" t="s">
        <v>127</v>
      </c>
      <c r="G17" s="9" t="s">
        <v>128</v>
      </c>
      <c r="H17" s="87"/>
      <c r="I17" s="90"/>
      <c r="J17" s="93"/>
      <c r="K17" s="66"/>
      <c r="L17" s="9" t="s">
        <v>45</v>
      </c>
      <c r="M17" s="65"/>
      <c r="N17" s="65"/>
    </row>
    <row r="18" spans="1:14" ht="124.8" x14ac:dyDescent="0.3">
      <c r="A18" s="67"/>
      <c r="B18" s="36" t="s">
        <v>46</v>
      </c>
      <c r="C18" s="11" t="s">
        <v>47</v>
      </c>
      <c r="D18" s="8" t="s">
        <v>220</v>
      </c>
      <c r="E18" s="14" t="s">
        <v>129</v>
      </c>
      <c r="F18" s="10" t="s">
        <v>130</v>
      </c>
      <c r="G18" s="9" t="s">
        <v>131</v>
      </c>
      <c r="H18" s="100" t="s">
        <v>132</v>
      </c>
      <c r="I18" s="103"/>
      <c r="J18" s="64" t="s">
        <v>133</v>
      </c>
      <c r="K18" s="64" t="s">
        <v>134</v>
      </c>
      <c r="L18" s="12" t="s">
        <v>48</v>
      </c>
      <c r="M18" s="66"/>
      <c r="N18" s="65"/>
    </row>
    <row r="19" spans="1:14" ht="78" x14ac:dyDescent="0.3">
      <c r="A19" s="67"/>
      <c r="B19" s="36" t="s">
        <v>49</v>
      </c>
      <c r="C19" s="11" t="s">
        <v>50</v>
      </c>
      <c r="D19" s="8" t="s">
        <v>221</v>
      </c>
      <c r="E19" s="9" t="s">
        <v>135</v>
      </c>
      <c r="F19" s="10" t="s">
        <v>136</v>
      </c>
      <c r="G19" s="9" t="s">
        <v>137</v>
      </c>
      <c r="H19" s="101"/>
      <c r="I19" s="104"/>
      <c r="J19" s="65"/>
      <c r="K19" s="65"/>
      <c r="L19" s="12"/>
      <c r="M19" s="94" t="s">
        <v>138</v>
      </c>
      <c r="N19" s="65"/>
    </row>
    <row r="20" spans="1:14" ht="46.8" x14ac:dyDescent="0.3">
      <c r="A20" s="95" t="s">
        <v>43</v>
      </c>
      <c r="B20" s="46" t="s">
        <v>51</v>
      </c>
      <c r="C20" s="16">
        <v>4</v>
      </c>
      <c r="D20" s="8" t="s">
        <v>222</v>
      </c>
      <c r="E20" s="9" t="s">
        <v>139</v>
      </c>
      <c r="F20" s="19" t="s">
        <v>140</v>
      </c>
      <c r="G20" s="12"/>
      <c r="H20" s="102"/>
      <c r="I20" s="105"/>
      <c r="J20" s="66"/>
      <c r="K20" s="66"/>
      <c r="L20" s="12"/>
      <c r="M20" s="94"/>
      <c r="N20" s="65"/>
    </row>
    <row r="21" spans="1:14" ht="18" x14ac:dyDescent="0.3">
      <c r="A21" s="95"/>
      <c r="B21" s="96" t="s">
        <v>32</v>
      </c>
      <c r="C21" s="97"/>
      <c r="D21" s="97"/>
      <c r="E21" s="97"/>
      <c r="F21" s="97"/>
      <c r="G21" s="97"/>
      <c r="H21" s="97"/>
      <c r="I21" s="97"/>
      <c r="J21" s="97"/>
      <c r="K21" s="97"/>
      <c r="L21" s="98"/>
      <c r="M21" s="94"/>
      <c r="N21" s="65"/>
    </row>
    <row r="22" spans="1:14" ht="46.8" x14ac:dyDescent="0.3">
      <c r="A22" s="95" t="s">
        <v>52</v>
      </c>
      <c r="B22" s="57" t="s">
        <v>53</v>
      </c>
      <c r="C22" s="16" t="s">
        <v>33</v>
      </c>
      <c r="D22" s="8" t="s">
        <v>223</v>
      </c>
      <c r="E22" s="9" t="s">
        <v>141</v>
      </c>
      <c r="F22" s="23" t="s">
        <v>142</v>
      </c>
      <c r="G22" s="14" t="s">
        <v>143</v>
      </c>
      <c r="H22" s="100" t="s">
        <v>144</v>
      </c>
      <c r="I22" s="103"/>
      <c r="J22" s="64" t="s">
        <v>145</v>
      </c>
      <c r="K22" s="64" t="s">
        <v>146</v>
      </c>
      <c r="L22" s="64"/>
      <c r="M22" s="94"/>
      <c r="N22" s="65"/>
    </row>
    <row r="23" spans="1:14" ht="46.8" x14ac:dyDescent="0.3">
      <c r="A23" s="95"/>
      <c r="B23" s="36" t="s">
        <v>54</v>
      </c>
      <c r="C23" s="11">
        <v>4</v>
      </c>
      <c r="D23" s="8" t="s">
        <v>224</v>
      </c>
      <c r="E23" s="9" t="s">
        <v>141</v>
      </c>
      <c r="F23" s="19" t="s">
        <v>142</v>
      </c>
      <c r="G23" s="9" t="s">
        <v>143</v>
      </c>
      <c r="H23" s="101"/>
      <c r="I23" s="104"/>
      <c r="J23" s="65"/>
      <c r="K23" s="65"/>
      <c r="L23" s="65"/>
      <c r="M23" s="94"/>
      <c r="N23" s="65"/>
    </row>
    <row r="24" spans="1:14" ht="171.6" x14ac:dyDescent="0.3">
      <c r="A24" s="95"/>
      <c r="B24" s="36" t="s">
        <v>55</v>
      </c>
      <c r="C24" s="11" t="s">
        <v>50</v>
      </c>
      <c r="D24" s="8" t="s">
        <v>225</v>
      </c>
      <c r="E24" s="9" t="s">
        <v>147</v>
      </c>
      <c r="F24" s="10" t="s">
        <v>148</v>
      </c>
      <c r="G24" s="9" t="s">
        <v>149</v>
      </c>
      <c r="H24" s="102"/>
      <c r="I24" s="105"/>
      <c r="J24" s="66"/>
      <c r="K24" s="66"/>
      <c r="L24" s="66"/>
      <c r="M24" s="94"/>
      <c r="N24" s="65"/>
    </row>
    <row r="25" spans="1:14" ht="23.4" x14ac:dyDescent="0.3">
      <c r="A25" s="99"/>
      <c r="B25" s="82" t="s">
        <v>150</v>
      </c>
      <c r="C25" s="106"/>
      <c r="D25" s="106"/>
      <c r="E25" s="106"/>
      <c r="F25" s="106"/>
      <c r="G25" s="106"/>
      <c r="H25" s="106"/>
      <c r="I25" s="106"/>
      <c r="J25" s="106"/>
      <c r="K25" s="106"/>
      <c r="L25" s="107"/>
      <c r="M25" s="22"/>
      <c r="N25" s="65"/>
    </row>
    <row r="26" spans="1:14" ht="46.8" x14ac:dyDescent="0.3">
      <c r="A26" s="79" t="s">
        <v>56</v>
      </c>
      <c r="B26" s="36" t="s">
        <v>57</v>
      </c>
      <c r="C26" s="11">
        <v>4</v>
      </c>
      <c r="D26" s="8" t="s">
        <v>226</v>
      </c>
      <c r="E26" s="9" t="s">
        <v>151</v>
      </c>
      <c r="F26" s="10" t="s">
        <v>152</v>
      </c>
      <c r="G26" s="9" t="s">
        <v>153</v>
      </c>
      <c r="H26" s="85" t="s">
        <v>154</v>
      </c>
      <c r="I26" s="108" t="s">
        <v>155</v>
      </c>
      <c r="J26" s="64" t="s">
        <v>156</v>
      </c>
      <c r="K26" s="64" t="s">
        <v>157</v>
      </c>
      <c r="L26" s="12"/>
      <c r="M26" s="94" t="s">
        <v>158</v>
      </c>
      <c r="N26" s="65"/>
    </row>
    <row r="27" spans="1:14" ht="93.6" x14ac:dyDescent="0.3">
      <c r="A27" s="80"/>
      <c r="B27" s="36" t="s">
        <v>58</v>
      </c>
      <c r="C27" s="11">
        <v>4</v>
      </c>
      <c r="D27" s="8" t="s">
        <v>227</v>
      </c>
      <c r="E27" s="9" t="s">
        <v>159</v>
      </c>
      <c r="F27" s="10" t="s">
        <v>160</v>
      </c>
      <c r="G27" s="9" t="s">
        <v>161</v>
      </c>
      <c r="H27" s="86"/>
      <c r="I27" s="109"/>
      <c r="J27" s="65"/>
      <c r="K27" s="65"/>
      <c r="L27" s="12"/>
      <c r="M27" s="94"/>
      <c r="N27" s="65"/>
    </row>
    <row r="28" spans="1:14" ht="46.8" x14ac:dyDescent="0.3">
      <c r="A28" s="80"/>
      <c r="B28" s="36" t="s">
        <v>59</v>
      </c>
      <c r="C28" s="11">
        <v>4</v>
      </c>
      <c r="D28" s="8" t="s">
        <v>228</v>
      </c>
      <c r="E28" s="9" t="s">
        <v>162</v>
      </c>
      <c r="F28" s="10" t="s">
        <v>163</v>
      </c>
      <c r="G28" s="9" t="s">
        <v>164</v>
      </c>
      <c r="H28" s="86"/>
      <c r="I28" s="109"/>
      <c r="J28" s="65"/>
      <c r="K28" s="65"/>
      <c r="L28" s="12"/>
      <c r="M28" s="94"/>
      <c r="N28" s="65"/>
    </row>
    <row r="29" spans="1:14" ht="93.6" x14ac:dyDescent="0.3">
      <c r="A29" s="80"/>
      <c r="B29" s="36" t="s">
        <v>60</v>
      </c>
      <c r="C29" s="11" t="s">
        <v>50</v>
      </c>
      <c r="D29" s="8" t="s">
        <v>229</v>
      </c>
      <c r="E29" s="9" t="s">
        <v>165</v>
      </c>
      <c r="F29" s="10" t="s">
        <v>166</v>
      </c>
      <c r="G29" s="9" t="s">
        <v>167</v>
      </c>
      <c r="H29" s="86"/>
      <c r="I29" s="109"/>
      <c r="J29" s="65"/>
      <c r="K29" s="65"/>
      <c r="L29" s="12"/>
      <c r="M29" s="94"/>
      <c r="N29" s="65"/>
    </row>
    <row r="30" spans="1:14" ht="93.6" x14ac:dyDescent="0.3">
      <c r="A30" s="67" t="s">
        <v>61</v>
      </c>
      <c r="B30" s="36" t="s">
        <v>62</v>
      </c>
      <c r="C30" s="11">
        <v>4</v>
      </c>
      <c r="D30" s="8" t="s">
        <v>230</v>
      </c>
      <c r="E30" s="9" t="s">
        <v>168</v>
      </c>
      <c r="F30" s="10" t="s">
        <v>169</v>
      </c>
      <c r="G30" s="9" t="s">
        <v>170</v>
      </c>
      <c r="H30" s="86"/>
      <c r="I30" s="109"/>
      <c r="J30" s="65"/>
      <c r="K30" s="65"/>
      <c r="L30" s="14"/>
      <c r="M30" s="94"/>
      <c r="N30" s="65"/>
    </row>
    <row r="31" spans="1:14" ht="40.799999999999997" customHeight="1" x14ac:dyDescent="0.3">
      <c r="A31" s="67"/>
      <c r="B31" s="36" t="s">
        <v>63</v>
      </c>
      <c r="C31" s="11">
        <v>4</v>
      </c>
      <c r="D31" s="8" t="s">
        <v>232</v>
      </c>
      <c r="E31" s="9" t="s">
        <v>171</v>
      </c>
      <c r="F31" s="10" t="s">
        <v>172</v>
      </c>
      <c r="G31" s="12" t="s">
        <v>173</v>
      </c>
      <c r="H31" s="87"/>
      <c r="I31" s="110"/>
      <c r="J31" s="66"/>
      <c r="K31" s="66"/>
      <c r="L31" s="13" t="s">
        <v>65</v>
      </c>
      <c r="M31" s="94"/>
      <c r="N31" s="65"/>
    </row>
    <row r="32" spans="1:14" ht="18" x14ac:dyDescent="0.3">
      <c r="A32" s="67"/>
      <c r="B32" s="96" t="s">
        <v>32</v>
      </c>
      <c r="C32" s="97"/>
      <c r="D32" s="97"/>
      <c r="E32" s="97"/>
      <c r="F32" s="97"/>
      <c r="G32" s="97"/>
      <c r="H32" s="97"/>
      <c r="I32" s="97"/>
      <c r="J32" s="97"/>
      <c r="K32" s="98"/>
      <c r="L32" s="24"/>
      <c r="M32" s="94"/>
      <c r="N32" s="65"/>
    </row>
    <row r="33" spans="1:14" ht="312" x14ac:dyDescent="0.3">
      <c r="A33" s="67"/>
      <c r="B33" s="46" t="s">
        <v>66</v>
      </c>
      <c r="C33" s="11" t="s">
        <v>67</v>
      </c>
      <c r="D33" s="8" t="s">
        <v>231</v>
      </c>
      <c r="E33" s="9" t="s">
        <v>171</v>
      </c>
      <c r="F33" s="19" t="s">
        <v>64</v>
      </c>
      <c r="G33" s="12"/>
      <c r="H33" s="19" t="s">
        <v>174</v>
      </c>
      <c r="I33" s="25" t="s">
        <v>155</v>
      </c>
      <c r="J33" s="12" t="s">
        <v>175</v>
      </c>
      <c r="K33" s="12" t="s">
        <v>176</v>
      </c>
      <c r="L33" s="9" t="s">
        <v>68</v>
      </c>
      <c r="M33" s="94"/>
      <c r="N33" s="65"/>
    </row>
    <row r="34" spans="1:14" ht="249.6" x14ac:dyDescent="0.3">
      <c r="A34" s="67"/>
      <c r="B34" s="46" t="s">
        <v>69</v>
      </c>
      <c r="C34" s="16">
        <v>4</v>
      </c>
      <c r="D34" s="15" t="s">
        <v>70</v>
      </c>
      <c r="E34" s="12" t="s">
        <v>177</v>
      </c>
      <c r="F34" s="19" t="s">
        <v>178</v>
      </c>
      <c r="G34" s="12" t="s">
        <v>179</v>
      </c>
      <c r="H34" s="23" t="s">
        <v>180</v>
      </c>
      <c r="I34" s="26"/>
      <c r="J34" s="13" t="s">
        <v>181</v>
      </c>
      <c r="K34" s="13" t="s">
        <v>182</v>
      </c>
      <c r="L34" s="14" t="s">
        <v>71</v>
      </c>
      <c r="M34" s="94" t="s">
        <v>183</v>
      </c>
      <c r="N34" s="65"/>
    </row>
    <row r="35" spans="1:14" ht="23.4" x14ac:dyDescent="0.3">
      <c r="A35" s="27"/>
      <c r="B35" s="82" t="s">
        <v>32</v>
      </c>
      <c r="C35" s="106"/>
      <c r="D35" s="106"/>
      <c r="E35" s="106"/>
      <c r="F35" s="106"/>
      <c r="G35" s="106"/>
      <c r="H35" s="106"/>
      <c r="I35" s="106"/>
      <c r="J35" s="106"/>
      <c r="K35" s="106"/>
      <c r="L35" s="107"/>
      <c r="M35" s="94"/>
      <c r="N35" s="65"/>
    </row>
    <row r="36" spans="1:14" ht="78" x14ac:dyDescent="0.3">
      <c r="A36" s="67" t="s">
        <v>72</v>
      </c>
      <c r="B36" s="46" t="s">
        <v>73</v>
      </c>
      <c r="C36" s="16">
        <v>4</v>
      </c>
      <c r="D36" s="17" t="s">
        <v>233</v>
      </c>
      <c r="E36" s="12" t="s">
        <v>177</v>
      </c>
      <c r="F36" s="18" t="s">
        <v>184</v>
      </c>
      <c r="G36" s="13" t="s">
        <v>179</v>
      </c>
      <c r="H36" s="86" t="s">
        <v>180</v>
      </c>
      <c r="I36" s="113"/>
      <c r="J36" s="65" t="s">
        <v>181</v>
      </c>
      <c r="K36" s="65" t="s">
        <v>185</v>
      </c>
      <c r="L36" s="20"/>
      <c r="M36" s="94"/>
      <c r="N36" s="65"/>
    </row>
    <row r="37" spans="1:14" ht="57.6" x14ac:dyDescent="0.3">
      <c r="A37" s="67"/>
      <c r="B37" s="36" t="s">
        <v>74</v>
      </c>
      <c r="C37" s="11">
        <v>4</v>
      </c>
      <c r="D37" s="15" t="s">
        <v>234</v>
      </c>
      <c r="E37" s="12" t="s">
        <v>186</v>
      </c>
      <c r="F37" s="19" t="s">
        <v>187</v>
      </c>
      <c r="G37" s="12"/>
      <c r="H37" s="86"/>
      <c r="I37" s="113"/>
      <c r="J37" s="65"/>
      <c r="K37" s="65"/>
      <c r="L37" s="12"/>
      <c r="M37" s="94"/>
      <c r="N37" s="65"/>
    </row>
    <row r="38" spans="1:14" ht="46.8" x14ac:dyDescent="0.3">
      <c r="A38" s="67"/>
      <c r="B38" s="36" t="s">
        <v>75</v>
      </c>
      <c r="C38" s="16">
        <v>4</v>
      </c>
      <c r="D38" s="15" t="s">
        <v>235</v>
      </c>
      <c r="E38" s="12" t="s">
        <v>188</v>
      </c>
      <c r="F38" s="19" t="s">
        <v>189</v>
      </c>
      <c r="G38" s="14" t="s">
        <v>190</v>
      </c>
      <c r="H38" s="86"/>
      <c r="I38" s="113"/>
      <c r="J38" s="65"/>
      <c r="K38" s="65"/>
      <c r="L38" s="13" t="s">
        <v>76</v>
      </c>
      <c r="M38" s="94"/>
      <c r="N38" s="65"/>
    </row>
    <row r="39" spans="1:14" ht="46.8" x14ac:dyDescent="0.3">
      <c r="A39" s="67"/>
      <c r="B39" s="57" t="s">
        <v>77</v>
      </c>
      <c r="C39" s="20">
        <v>4</v>
      </c>
      <c r="D39" s="28" t="s">
        <v>236</v>
      </c>
      <c r="E39" s="12" t="s">
        <v>188</v>
      </c>
      <c r="F39" s="21" t="s">
        <v>189</v>
      </c>
      <c r="G39" s="29" t="s">
        <v>190</v>
      </c>
      <c r="H39" s="86"/>
      <c r="I39" s="113"/>
      <c r="J39" s="65"/>
      <c r="K39" s="65"/>
      <c r="L39" s="29" t="s">
        <v>78</v>
      </c>
      <c r="M39" s="94"/>
      <c r="N39" s="65"/>
    </row>
    <row r="40" spans="1:14" ht="46.8" x14ac:dyDescent="0.3">
      <c r="A40" s="67" t="s">
        <v>79</v>
      </c>
      <c r="B40" s="36" t="s">
        <v>80</v>
      </c>
      <c r="C40" s="11">
        <v>4</v>
      </c>
      <c r="D40" s="15" t="s">
        <v>237</v>
      </c>
      <c r="E40" s="12" t="s">
        <v>191</v>
      </c>
      <c r="F40" s="19" t="s">
        <v>192</v>
      </c>
      <c r="G40" s="9" t="s">
        <v>193</v>
      </c>
      <c r="H40" s="87"/>
      <c r="I40" s="114"/>
      <c r="J40" s="66"/>
      <c r="K40" s="66"/>
      <c r="L40" s="12" t="s">
        <v>81</v>
      </c>
      <c r="M40" s="94"/>
      <c r="N40" s="65"/>
    </row>
    <row r="41" spans="1:14" ht="62.4" x14ac:dyDescent="0.3">
      <c r="A41" s="67"/>
      <c r="B41" s="54" t="s">
        <v>82</v>
      </c>
      <c r="C41" s="16">
        <v>4</v>
      </c>
      <c r="D41" s="30" t="s">
        <v>238</v>
      </c>
      <c r="E41" s="13" t="s">
        <v>194</v>
      </c>
      <c r="F41" s="18" t="s">
        <v>195</v>
      </c>
      <c r="G41" s="13" t="s">
        <v>196</v>
      </c>
      <c r="H41" s="85" t="s">
        <v>197</v>
      </c>
      <c r="I41" s="119"/>
      <c r="J41" s="64" t="s">
        <v>198</v>
      </c>
      <c r="K41" s="64" t="s">
        <v>199</v>
      </c>
      <c r="L41" s="14"/>
      <c r="M41" s="94" t="s">
        <v>200</v>
      </c>
      <c r="N41" s="65"/>
    </row>
    <row r="42" spans="1:14" ht="78" x14ac:dyDescent="0.3">
      <c r="A42" s="67"/>
      <c r="B42" s="36" t="s">
        <v>83</v>
      </c>
      <c r="C42" s="11">
        <v>4</v>
      </c>
      <c r="D42" s="8" t="s">
        <v>238</v>
      </c>
      <c r="E42" s="13" t="s">
        <v>194</v>
      </c>
      <c r="F42" s="10" t="s">
        <v>201</v>
      </c>
      <c r="G42" s="12" t="s">
        <v>202</v>
      </c>
      <c r="H42" s="86"/>
      <c r="I42" s="113"/>
      <c r="J42" s="65"/>
      <c r="K42" s="65"/>
      <c r="L42" s="31" t="s">
        <v>84</v>
      </c>
      <c r="M42" s="94"/>
      <c r="N42" s="65"/>
    </row>
    <row r="43" spans="1:14" ht="78" x14ac:dyDescent="0.3">
      <c r="A43" s="67"/>
      <c r="B43" s="36" t="s">
        <v>85</v>
      </c>
      <c r="C43" s="11">
        <v>1</v>
      </c>
      <c r="D43" s="8" t="s">
        <v>239</v>
      </c>
      <c r="E43" s="13" t="s">
        <v>203</v>
      </c>
      <c r="F43" s="12" t="s">
        <v>204</v>
      </c>
      <c r="G43" s="9" t="s">
        <v>205</v>
      </c>
      <c r="H43" s="87"/>
      <c r="I43" s="114"/>
      <c r="J43" s="66"/>
      <c r="K43" s="66"/>
      <c r="L43" s="31"/>
      <c r="M43" s="94"/>
      <c r="N43" s="65"/>
    </row>
    <row r="44" spans="1:14" ht="18" x14ac:dyDescent="0.3">
      <c r="A44" s="67" t="s">
        <v>86</v>
      </c>
      <c r="B44" s="68" t="s">
        <v>87</v>
      </c>
      <c r="C44" s="96" t="s">
        <v>32</v>
      </c>
      <c r="D44" s="97"/>
      <c r="E44" s="97"/>
      <c r="F44" s="97"/>
      <c r="G44" s="97"/>
      <c r="H44" s="97"/>
      <c r="I44" s="97"/>
      <c r="J44" s="97"/>
      <c r="K44" s="97"/>
      <c r="L44" s="98"/>
      <c r="M44" s="94"/>
      <c r="N44" s="65"/>
    </row>
    <row r="45" spans="1:14" ht="62.4" x14ac:dyDescent="0.3">
      <c r="A45" s="67"/>
      <c r="B45" s="69"/>
      <c r="C45" s="16" t="s">
        <v>67</v>
      </c>
      <c r="D45" s="8" t="s">
        <v>239</v>
      </c>
      <c r="E45" s="13" t="s">
        <v>203</v>
      </c>
      <c r="F45" s="12" t="s">
        <v>206</v>
      </c>
      <c r="G45" s="9" t="s">
        <v>205</v>
      </c>
      <c r="H45" s="112" t="s">
        <v>207</v>
      </c>
      <c r="I45" s="120"/>
      <c r="J45" s="94" t="s">
        <v>208</v>
      </c>
      <c r="K45" s="94" t="s">
        <v>209</v>
      </c>
      <c r="L45" s="32"/>
      <c r="M45" s="94"/>
      <c r="N45" s="65"/>
    </row>
    <row r="46" spans="1:14" ht="31.2" x14ac:dyDescent="0.3">
      <c r="A46" s="67"/>
      <c r="B46" s="57" t="s">
        <v>88</v>
      </c>
      <c r="C46" s="16">
        <v>4</v>
      </c>
      <c r="D46" s="8" t="s">
        <v>240</v>
      </c>
      <c r="E46" s="13" t="s">
        <v>210</v>
      </c>
      <c r="F46" s="12" t="s">
        <v>211</v>
      </c>
      <c r="G46" s="9"/>
      <c r="H46" s="112"/>
      <c r="I46" s="120"/>
      <c r="J46" s="94"/>
      <c r="K46" s="94"/>
      <c r="L46" s="33"/>
      <c r="M46" s="94"/>
      <c r="N46" s="65"/>
    </row>
    <row r="47" spans="1:14" ht="31.2" x14ac:dyDescent="0.3">
      <c r="A47" s="67"/>
      <c r="B47" s="57" t="s">
        <v>89</v>
      </c>
      <c r="C47" s="16">
        <v>4</v>
      </c>
      <c r="D47" s="8" t="s">
        <v>241</v>
      </c>
      <c r="E47" s="13" t="s">
        <v>210</v>
      </c>
      <c r="F47" s="12" t="s">
        <v>211</v>
      </c>
      <c r="G47" s="9"/>
      <c r="H47" s="112"/>
      <c r="I47" s="11"/>
      <c r="J47" s="94"/>
      <c r="K47" s="94"/>
      <c r="L47" s="33"/>
      <c r="M47" s="94"/>
      <c r="N47" s="65"/>
    </row>
    <row r="48" spans="1:14" ht="28.8" x14ac:dyDescent="0.3">
      <c r="A48" s="111"/>
      <c r="B48" s="36" t="s">
        <v>90</v>
      </c>
      <c r="C48" s="115" t="s">
        <v>91</v>
      </c>
      <c r="D48" s="116"/>
      <c r="E48" s="116"/>
      <c r="F48" s="116"/>
      <c r="G48" s="116"/>
      <c r="H48" s="116"/>
      <c r="I48" s="116"/>
      <c r="J48" s="116"/>
      <c r="K48" s="116"/>
      <c r="L48" s="117"/>
      <c r="M48" s="14"/>
      <c r="N48" s="66"/>
    </row>
    <row r="49" spans="1:14" x14ac:dyDescent="0.3">
      <c r="A49" s="34"/>
      <c r="B49" s="118" t="s">
        <v>92</v>
      </c>
      <c r="C49" s="118"/>
      <c r="D49" s="118"/>
      <c r="E49" s="118"/>
      <c r="F49" s="118"/>
      <c r="G49" s="118"/>
      <c r="H49" s="118"/>
      <c r="I49" s="118"/>
      <c r="J49" s="118"/>
      <c r="K49" s="118"/>
      <c r="L49" s="118"/>
      <c r="M49" s="118"/>
      <c r="N49" s="118"/>
    </row>
  </sheetData>
  <mergeCells count="71">
    <mergeCell ref="C48:L48"/>
    <mergeCell ref="B49:N49"/>
    <mergeCell ref="M41:M47"/>
    <mergeCell ref="I41:I43"/>
    <mergeCell ref="J41:J43"/>
    <mergeCell ref="K41:K43"/>
    <mergeCell ref="I45:I46"/>
    <mergeCell ref="J45:J47"/>
    <mergeCell ref="K45:K47"/>
    <mergeCell ref="A44:A48"/>
    <mergeCell ref="B44:B45"/>
    <mergeCell ref="C44:L44"/>
    <mergeCell ref="H45:H47"/>
    <mergeCell ref="M26:M33"/>
    <mergeCell ref="A30:A34"/>
    <mergeCell ref="B32:K32"/>
    <mergeCell ref="M34:M40"/>
    <mergeCell ref="B35:L35"/>
    <mergeCell ref="A36:A39"/>
    <mergeCell ref="H36:H40"/>
    <mergeCell ref="I36:I40"/>
    <mergeCell ref="J36:J40"/>
    <mergeCell ref="K36:K40"/>
    <mergeCell ref="A40:A43"/>
    <mergeCell ref="H41:H43"/>
    <mergeCell ref="A26:A29"/>
    <mergeCell ref="H26:H31"/>
    <mergeCell ref="I26:I31"/>
    <mergeCell ref="J26:J31"/>
    <mergeCell ref="K26:K31"/>
    <mergeCell ref="M19:M24"/>
    <mergeCell ref="A20:A21"/>
    <mergeCell ref="B21:L21"/>
    <mergeCell ref="A22:A25"/>
    <mergeCell ref="H22:H24"/>
    <mergeCell ref="I22:I24"/>
    <mergeCell ref="J22:J24"/>
    <mergeCell ref="K22:K24"/>
    <mergeCell ref="L22:L24"/>
    <mergeCell ref="B25:L25"/>
    <mergeCell ref="A17:A19"/>
    <mergeCell ref="H18:H20"/>
    <mergeCell ref="I18:I20"/>
    <mergeCell ref="J18:J20"/>
    <mergeCell ref="K18:K20"/>
    <mergeCell ref="B14:L14"/>
    <mergeCell ref="H15:H17"/>
    <mergeCell ref="I15:I17"/>
    <mergeCell ref="J15:J17"/>
    <mergeCell ref="K15:K17"/>
    <mergeCell ref="M4:M9"/>
    <mergeCell ref="N4:N48"/>
    <mergeCell ref="A8:A12"/>
    <mergeCell ref="M10:M18"/>
    <mergeCell ref="B11:B12"/>
    <mergeCell ref="C11:L11"/>
    <mergeCell ref="H12:H13"/>
    <mergeCell ref="I12:I13"/>
    <mergeCell ref="J12:J13"/>
    <mergeCell ref="K12:K13"/>
    <mergeCell ref="A4:A7"/>
    <mergeCell ref="H4:H9"/>
    <mergeCell ref="I4:I9"/>
    <mergeCell ref="J4:J9"/>
    <mergeCell ref="K4:K9"/>
    <mergeCell ref="A13:A16"/>
    <mergeCell ref="A1:L1"/>
    <mergeCell ref="A2:C2"/>
    <mergeCell ref="D2:E2"/>
    <mergeCell ref="F2:G2"/>
    <mergeCell ref="I2:K2"/>
  </mergeCells>
  <conditionalFormatting sqref="B29">
    <cfRule type="duplicateValues" dxfId="1" priority="1"/>
  </conditionalFormatting>
  <conditionalFormatting sqref="B28">
    <cfRule type="duplicateValues" dxfId="0" priority="2"/>
  </conditionalFormatting>
  <pageMargins left="0.70866141732283472" right="0.70866141732283472" top="0.74803149606299213" bottom="0.74803149606299213" header="0.31496062992125984" footer="0.31496062992125984"/>
  <pageSetup paperSize="9"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6"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2. Sınıf</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TEGM8</dc:creator>
  <cp:lastModifiedBy>ASUS</cp:lastModifiedBy>
  <dcterms:created xsi:type="dcterms:W3CDTF">2025-08-26T08:48:04Z</dcterms:created>
  <dcterms:modified xsi:type="dcterms:W3CDTF">2025-09-03T19:19:30Z</dcterms:modified>
</cp:coreProperties>
</file>